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DRES\Documentos\GitHub\IndicadoresStata\Cenagro\excel\"/>
    </mc:Choice>
  </mc:AlternateContent>
  <bookViews>
    <workbookView xWindow="0" yWindow="0" windowWidth="7470" windowHeight="2100" activeTab="2"/>
  </bookViews>
  <sheets>
    <sheet name="esquema" sheetId="1" r:id="rId1"/>
    <sheet name="c01" sheetId="2" r:id="rId2"/>
    <sheet name="c02" sheetId="4" r:id="rId3"/>
  </sheets>
  <externalReferences>
    <externalReference r:id="rId4"/>
    <externalReference r:id="rId5"/>
  </externalReferences>
  <definedNames>
    <definedName name="A12_">#N/A</definedName>
    <definedName name="DPTO">[1]Departamento!$H$2:$I$5503</definedName>
    <definedName name="DPTOOOOO">[2]Departamento!$G$2:$H$5902</definedName>
    <definedName name="PROV">[1]Provincia!$J$2:$L$19077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4" l="1"/>
  <c r="L6" i="4"/>
  <c r="K6" i="4"/>
  <c r="J6" i="4"/>
  <c r="I6" i="4"/>
  <c r="H6" i="4"/>
  <c r="G6" i="4"/>
  <c r="F6" i="4"/>
  <c r="E6" i="4"/>
  <c r="D6" i="4"/>
  <c r="C6" i="4"/>
  <c r="P28" i="2"/>
  <c r="P27" i="2"/>
  <c r="P26" i="2" s="1"/>
  <c r="Q18" i="2"/>
  <c r="Q17" i="2"/>
  <c r="Q16" i="2"/>
  <c r="Q15" i="2"/>
  <c r="Q14" i="2"/>
  <c r="Q13" i="2"/>
  <c r="Q12" i="2"/>
  <c r="Q11" i="2"/>
  <c r="Q10" i="2"/>
  <c r="Q9" i="2"/>
  <c r="Q8" i="2"/>
  <c r="Q28" i="2" l="1"/>
  <c r="Q26" i="2"/>
  <c r="Q27" i="2"/>
</calcChain>
</file>

<file path=xl/sharedStrings.xml><?xml version="1.0" encoding="utf-8"?>
<sst xmlns="http://schemas.openxmlformats.org/spreadsheetml/2006/main" count="105" uniqueCount="90">
  <si>
    <t xml:space="preserve">Superficies y usos de la tierra </t>
  </si>
  <si>
    <t xml:space="preserve">Variables </t>
  </si>
  <si>
    <t>Descripción</t>
  </si>
  <si>
    <t>Superficies</t>
  </si>
  <si>
    <t>Superficie sembrada</t>
  </si>
  <si>
    <t>Superficie en barbecho</t>
  </si>
  <si>
    <t>Superficie agrícola sin uso</t>
  </si>
  <si>
    <t xml:space="preserve">Superficie en descanso </t>
  </si>
  <si>
    <t>AGRÍCOLA</t>
  </si>
  <si>
    <t>Superficie con pastos naturales manejados</t>
  </si>
  <si>
    <t>Superficie con pastos naturales no manejados</t>
  </si>
  <si>
    <t xml:space="preserve">Superficie con montes y bosques </t>
  </si>
  <si>
    <t>Superficie con otros usos</t>
  </si>
  <si>
    <t>NO AGRÍCOLA</t>
  </si>
  <si>
    <t>SUPERFICIE TOTAL</t>
  </si>
  <si>
    <t>Superficie agrícola sin cultivo menos de un año - wsup08a</t>
  </si>
  <si>
    <t>Superficie agrícola sin cultivo por más de un año - wsup08b</t>
  </si>
  <si>
    <t>Superficie agrícola en descanso (sólo para la sierra) - wsup09</t>
  </si>
  <si>
    <t>Superficie con pastos naturales manejados - wsup15</t>
  </si>
  <si>
    <t>Superficie con pastos naturales no manejados - wsup16</t>
  </si>
  <si>
    <t>Superficie con montes y bosques - wsup17</t>
  </si>
  <si>
    <t>Superficie con otros usos - wsup05</t>
  </si>
  <si>
    <t xml:space="preserve">Base de datos </t>
  </si>
  <si>
    <t>REC02</t>
  </si>
  <si>
    <t xml:space="preserve">REC01 </t>
  </si>
  <si>
    <t>REC01</t>
  </si>
  <si>
    <t>Superficie sembrada - sum p025 if p024_01&lt;=18</t>
  </si>
  <si>
    <t xml:space="preserve">Superficie total </t>
  </si>
  <si>
    <t>%</t>
  </si>
  <si>
    <t>Nota: Censo Nacional Agropecuario , 2012</t>
  </si>
  <si>
    <t>Cálculo ESECO - ANDTC</t>
  </si>
  <si>
    <t>Gráfico 1</t>
  </si>
  <si>
    <t>Superficie agrícola  (has)</t>
  </si>
  <si>
    <t>Superficie no agrícola (has)</t>
  </si>
  <si>
    <t>Gráfico 2</t>
  </si>
  <si>
    <t>Gráfico 3</t>
  </si>
  <si>
    <t>Usos de la superficie agrícola</t>
  </si>
  <si>
    <t>Usos de la superficie no agrícola</t>
  </si>
  <si>
    <t xml:space="preserve">Tabla 1 </t>
  </si>
  <si>
    <t>Usos de la tierra, 2012</t>
  </si>
  <si>
    <t xml:space="preserve">Superficie agropecuaria: agrícola y no agrícola </t>
  </si>
  <si>
    <t>Perú: Usos de la tierra, 2012</t>
  </si>
  <si>
    <t>Usos de la tierra agrícola, 2012</t>
  </si>
  <si>
    <t>Tabla 2</t>
  </si>
  <si>
    <t>Gráfico 4</t>
  </si>
  <si>
    <t>Superficie agrícola bajo riego y bajo secano</t>
  </si>
  <si>
    <t>pastos naturales manejados</t>
  </si>
  <si>
    <t xml:space="preserve">montes y bosques </t>
  </si>
  <si>
    <t>otros usos</t>
  </si>
  <si>
    <t>pastos naturales no manejados</t>
  </si>
  <si>
    <t xml:space="preserve">en descanso </t>
  </si>
  <si>
    <t>sin uso</t>
  </si>
  <si>
    <t>sembrada</t>
  </si>
  <si>
    <t>en barbecho</t>
  </si>
  <si>
    <t xml:space="preserve">  Departamento</t>
  </si>
  <si>
    <t>Amazonas</t>
  </si>
  <si>
    <t>Arequipa</t>
  </si>
  <si>
    <t>Ayacucho</t>
  </si>
  <si>
    <t>Cajamarca</t>
  </si>
  <si>
    <t>Prov Const del Callao</t>
  </si>
  <si>
    <t>Cusco</t>
  </si>
  <si>
    <t>Huancavelica</t>
  </si>
  <si>
    <t>Ica</t>
  </si>
  <si>
    <t>La Libertad</t>
  </si>
  <si>
    <t>Lambayeque</t>
  </si>
  <si>
    <t>Provincia de Lima</t>
  </si>
  <si>
    <t>Lima Provincias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</si>
  <si>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</si>
  <si>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</si>
  <si>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</si>
  <si>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</si>
  <si>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</si>
  <si>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</si>
  <si>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</si>
  <si>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</si>
  <si>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</si>
  <si>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 xml:space="preserve">Nacional </t>
  </si>
  <si>
    <t>Usos de la superficie agropecuaria (ha)</t>
  </si>
  <si>
    <t xml:space="preserve">Superficie agrícola </t>
  </si>
  <si>
    <t xml:space="preserve">Superficie no agrícola </t>
  </si>
  <si>
    <t>Apurímac</t>
  </si>
  <si>
    <t>Huánuco</t>
  </si>
  <si>
    <t>Junín</t>
  </si>
  <si>
    <t>San Martín</t>
  </si>
  <si>
    <t>Áncash</t>
  </si>
  <si>
    <t>bajo riego</t>
  </si>
  <si>
    <t>bajo secano</t>
  </si>
  <si>
    <t>Superficie total agrícola (ha)</t>
  </si>
  <si>
    <t xml:space="preserve">bajo riego  </t>
  </si>
  <si>
    <t xml:space="preserve">bajo secano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</si>
</sst>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theme="0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7"/>
      <color theme="1"/>
      <name val="Garamond"/>
      <family val="1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B2987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D8E5C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88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2" fillId="0" borderId="3" xfId="0" applyFont="1" applyBorder="1" applyAlignment="1">
      <alignment horizontal="center" vertical="center" textRotation="255" wrapText="1"/>
    </xf>
    <xf numFmtId="0" fontId="2" fillId="0" borderId="5" xfId="0" applyFont="1" applyBorder="1" applyAlignment="1">
      <alignment horizontal="center" vertical="center" textRotation="255" wrapText="1"/>
    </xf>
    <xf numFmtId="0" fontId="2" fillId="0" borderId="8" xfId="0" applyFont="1" applyBorder="1" applyAlignment="1">
      <alignment horizontal="center" vertical="center" textRotation="255" wrapText="1"/>
    </xf>
    <xf numFmtId="0" fontId="0" fillId="0" borderId="2" xfId="0" applyBorder="1" applyAlignment="1">
      <alignment horizontal="left" wrapText="1"/>
    </xf>
    <xf numFmtId="0" fontId="1" fillId="0" borderId="15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wrapText="1"/>
    </xf>
    <xf numFmtId="0" fontId="6" fillId="3" borderId="0" xfId="0" applyFont="1" applyFill="1"/>
    <xf numFmtId="0" fontId="7" fillId="3" borderId="0" xfId="0" applyFont="1" applyFill="1"/>
    <xf numFmtId="0" fontId="7" fillId="3" borderId="0" xfId="0" applyFont="1" applyFill="1" applyBorder="1"/>
    <xf numFmtId="164" fontId="7" fillId="3" borderId="0" xfId="0" applyNumberFormat="1" applyFont="1" applyFill="1" applyBorder="1"/>
    <xf numFmtId="0" fontId="7" fillId="3" borderId="17" xfId="0" applyFont="1" applyFill="1" applyBorder="1"/>
    <xf numFmtId="164" fontId="7" fillId="3" borderId="17" xfId="0" applyNumberFormat="1" applyFont="1" applyFill="1" applyBorder="1"/>
    <xf numFmtId="0" fontId="7" fillId="3" borderId="0" xfId="0" applyFont="1" applyFill="1" applyAlignment="1">
      <alignment horizontal="center"/>
    </xf>
    <xf numFmtId="0" fontId="8" fillId="3" borderId="0" xfId="0" applyFont="1" applyFill="1" applyBorder="1"/>
    <xf numFmtId="0" fontId="9" fillId="3" borderId="0" xfId="0" applyFont="1" applyFill="1" applyBorder="1"/>
    <xf numFmtId="0" fontId="9" fillId="3" borderId="0" xfId="0" applyFont="1" applyFill="1"/>
    <xf numFmtId="0" fontId="8" fillId="3" borderId="0" xfId="0" applyFont="1" applyFill="1"/>
    <xf numFmtId="0" fontId="0" fillId="3" borderId="0" xfId="0" applyFill="1"/>
    <xf numFmtId="0" fontId="3" fillId="3" borderId="0" xfId="0" applyFont="1" applyFill="1"/>
    <xf numFmtId="0" fontId="1" fillId="3" borderId="0" xfId="0" applyFont="1" applyFill="1"/>
    <xf numFmtId="0" fontId="7" fillId="2" borderId="0" xfId="0" applyFont="1" applyFill="1"/>
    <xf numFmtId="0" fontId="0" fillId="5" borderId="0" xfId="0" applyFill="1"/>
    <xf numFmtId="9" fontId="1" fillId="5" borderId="0" xfId="2" applyFont="1" applyFill="1" applyAlignment="1">
      <alignment horizontal="center"/>
    </xf>
    <xf numFmtId="9" fontId="0" fillId="5" borderId="0" xfId="0" applyNumberFormat="1" applyFill="1"/>
    <xf numFmtId="165" fontId="0" fillId="5" borderId="0" xfId="0" applyNumberFormat="1" applyFill="1"/>
    <xf numFmtId="166" fontId="7" fillId="3" borderId="17" xfId="1" applyNumberFormat="1" applyFont="1" applyFill="1" applyBorder="1"/>
    <xf numFmtId="0" fontId="7" fillId="5" borderId="0" xfId="0" applyFont="1" applyFill="1" applyBorder="1"/>
    <xf numFmtId="0" fontId="7" fillId="5" borderId="16" xfId="0" applyFont="1" applyFill="1" applyBorder="1"/>
    <xf numFmtId="0" fontId="12" fillId="0" borderId="7" xfId="0" applyFont="1" applyBorder="1" applyAlignment="1">
      <alignment horizontal="right" vertical="center" wrapText="1"/>
    </xf>
    <xf numFmtId="0" fontId="12" fillId="0" borderId="5" xfId="0" applyFont="1" applyBorder="1" applyAlignment="1">
      <alignment vertical="center" wrapText="1"/>
    </xf>
    <xf numFmtId="0" fontId="12" fillId="6" borderId="5" xfId="0" applyFont="1" applyFill="1" applyBorder="1" applyAlignment="1">
      <alignment vertical="center" wrapText="1"/>
    </xf>
    <xf numFmtId="0" fontId="11" fillId="0" borderId="18" xfId="0" applyFont="1" applyBorder="1" applyAlignment="1">
      <alignment horizontal="left" wrapText="1"/>
    </xf>
    <xf numFmtId="0" fontId="0" fillId="0" borderId="18" xfId="0" applyBorder="1" applyAlignment="1">
      <alignment wrapText="1"/>
    </xf>
    <xf numFmtId="0" fontId="12" fillId="6" borderId="7" xfId="0" applyFont="1" applyFill="1" applyBorder="1" applyAlignment="1">
      <alignment horizontal="right" vertical="center" wrapText="1"/>
    </xf>
    <xf numFmtId="43" fontId="12" fillId="6" borderId="18" xfId="1" applyNumberFormat="1" applyFont="1" applyFill="1" applyBorder="1" applyAlignment="1">
      <alignment horizontal="right" vertical="center" wrapText="1"/>
    </xf>
    <xf numFmtId="43" fontId="12" fillId="6" borderId="0" xfId="1" applyNumberFormat="1" applyFont="1" applyFill="1" applyAlignment="1">
      <alignment horizontal="right" vertical="center" wrapText="1"/>
    </xf>
    <xf numFmtId="43" fontId="12" fillId="0" borderId="0" xfId="1" applyNumberFormat="1" applyFont="1" applyAlignment="1">
      <alignment horizontal="right" vertical="center" wrapText="1"/>
    </xf>
    <xf numFmtId="166" fontId="7" fillId="7" borderId="16" xfId="1" applyNumberFormat="1" applyFont="1" applyFill="1" applyBorder="1"/>
    <xf numFmtId="164" fontId="7" fillId="7" borderId="16" xfId="0" applyNumberFormat="1" applyFont="1" applyFill="1" applyBorder="1"/>
    <xf numFmtId="166" fontId="7" fillId="7" borderId="18" xfId="1" applyNumberFormat="1" applyFont="1" applyFill="1" applyBorder="1"/>
    <xf numFmtId="164" fontId="7" fillId="7" borderId="18" xfId="0" applyNumberFormat="1" applyFont="1" applyFill="1" applyBorder="1"/>
    <xf numFmtId="166" fontId="7" fillId="3" borderId="18" xfId="1" applyNumberFormat="1" applyFont="1" applyFill="1" applyBorder="1"/>
    <xf numFmtId="164" fontId="7" fillId="3" borderId="18" xfId="0" applyNumberFormat="1" applyFont="1" applyFill="1" applyBorder="1"/>
    <xf numFmtId="0" fontId="7" fillId="3" borderId="18" xfId="0" applyFont="1" applyFill="1" applyBorder="1"/>
    <xf numFmtId="0" fontId="7" fillId="3" borderId="17" xfId="0" applyFont="1" applyFill="1" applyBorder="1" applyAlignment="1">
      <alignment horizontal="center"/>
    </xf>
    <xf numFmtId="0" fontId="7" fillId="8" borderId="0" xfId="0" applyFont="1" applyFill="1"/>
    <xf numFmtId="0" fontId="2" fillId="0" borderId="4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4" fillId="0" borderId="3" xfId="0" applyFont="1" applyBorder="1" applyAlignment="1">
      <alignment horizontal="center" vertical="center" textRotation="255" wrapText="1"/>
    </xf>
    <xf numFmtId="0" fontId="4" fillId="0" borderId="5" xfId="0" applyFont="1" applyBorder="1" applyAlignment="1">
      <alignment horizontal="center" vertical="center" textRotation="255" wrapText="1"/>
    </xf>
    <xf numFmtId="0" fontId="4" fillId="0" borderId="8" xfId="0" applyFont="1" applyBorder="1" applyAlignment="1">
      <alignment horizontal="center" vertical="center" textRotation="255" wrapText="1"/>
    </xf>
    <xf numFmtId="0" fontId="0" fillId="0" borderId="9" xfId="0" applyBorder="1" applyAlignment="1">
      <alignment horizontal="center" vertical="center" textRotation="255" wrapText="1"/>
    </xf>
    <xf numFmtId="0" fontId="0" fillId="0" borderId="10" xfId="0" applyBorder="1" applyAlignment="1">
      <alignment horizontal="center" vertical="center" textRotation="255" wrapText="1"/>
    </xf>
    <xf numFmtId="0" fontId="0" fillId="0" borderId="11" xfId="0" applyBorder="1" applyAlignment="1">
      <alignment horizontal="center" vertical="center" textRotation="255" wrapText="1"/>
    </xf>
    <xf numFmtId="0" fontId="1" fillId="0" borderId="12" xfId="0" applyFon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10" fillId="4" borderId="0" xfId="0" applyFont="1" applyFill="1" applyAlignment="1">
      <alignment horizontal="left" wrapText="1"/>
    </xf>
    <xf numFmtId="0" fontId="11" fillId="0" borderId="0" xfId="0" applyFont="1" applyAlignment="1">
      <alignment horizontal="left" wrapText="1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166" fontId="7" fillId="3" borderId="0" xfId="1" applyNumberFormat="1" applyFont="1" applyFill="1" applyBorder="1"/>
    <xf numFmtId="0" fontId="13" fillId="3" borderId="0" xfId="0" applyFont="1" applyFill="1"/>
    <xf numFmtId="0" fontId="12" fillId="3" borderId="2" xfId="0" applyFont="1" applyFill="1" applyBorder="1" applyAlignment="1">
      <alignment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50B5FC"/>
      <color rgb="FFCD9D6A"/>
      <color rgb="FFD8E5C1"/>
      <color rgb="FF006802"/>
      <color rgb="FF0B2987"/>
      <color rgb="FFBBC2BE"/>
      <color rgb="FF988B52"/>
      <color rgb="FFD19C62"/>
      <color rgb="FF689904"/>
      <color rgb="FFC3D8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D8E5C1"/>
            </a:solidFill>
          </c:spPr>
          <c:dPt>
            <c:idx val="0"/>
            <c:bubble3D val="0"/>
            <c:spPr>
              <a:solidFill>
                <a:srgbClr val="00680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EF-4331-A5B7-136B77E0906A}"/>
              </c:ext>
            </c:extLst>
          </c:dPt>
          <c:dPt>
            <c:idx val="1"/>
            <c:bubble3D val="0"/>
            <c:spPr>
              <a:solidFill>
                <a:srgbClr val="D8E5C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1EF-4331-A5B7-136B77E0906A}"/>
              </c:ext>
            </c:extLst>
          </c:dPt>
          <c:dLbls>
            <c:dLbl>
              <c:idx val="0"/>
              <c:layout>
                <c:manualLayout>
                  <c:x val="4.404691404640091E-3"/>
                  <c:y val="1.9145435671553766E-2"/>
                </c:manualLayout>
              </c:layout>
              <c:tx>
                <c:rich>
                  <a:bodyPr/>
                  <a:lstStyle/>
                  <a:p>
                    <a:fld id="{E63CFD0A-34F3-4F6D-AD7D-F6129EF2324F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26369822-4712-4913-9F45-434E7080904D}" type="VALUE">
                      <a:rPr lang="en-US" baseline="0"/>
                      <a:pPr/>
                      <a:t>[VALOR]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0A5CC3CF-4A12-4E27-83F3-41710ADA172F}" type="PERCENTAGE">
                      <a:rPr lang="en-US" baseline="0"/>
                      <a:pPr/>
                      <a:t>[PORCENTAJE]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1EF-4331-A5B7-136B77E0906A}"/>
                </c:ext>
              </c:extLst>
            </c:dLbl>
            <c:dLbl>
              <c:idx val="1"/>
              <c:layout>
                <c:manualLayout>
                  <c:x val="-0.14441694523914272"/>
                  <c:y val="0.15358083324995583"/>
                </c:manualLayout>
              </c:layout>
              <c:tx>
                <c:rich>
                  <a:bodyPr/>
                  <a:lstStyle/>
                  <a:p>
                    <a:fld id="{FCCA9ACA-3499-4494-8CA1-A87B069C1CDD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; </a:t>
                    </a:r>
                  </a:p>
                  <a:p>
                    <a:fld id="{483FE98B-74D3-45A8-813A-90AD751A4E89}" type="VALUE">
                      <a:rPr lang="en-US" baseline="0"/>
                      <a:pPr/>
                      <a:t>[VALOR]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35098D3F-0653-4569-B1AE-AA219B836CB0}" type="PERCENTAGE">
                      <a:rPr lang="en-US" baseline="0"/>
                      <a:pPr/>
                      <a:t>[PORCENTAJE]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4863462125818556"/>
                      <c:h val="0.4657557940270483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1EF-4331-A5B7-136B77E090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('c01'!$L$9,'c01'!$L$14)</c:f>
              <c:strCache>
                <c:ptCount val="2"/>
                <c:pt idx="0">
                  <c:v>Superficie agrícola  (has)</c:v>
                </c:pt>
                <c:pt idx="1">
                  <c:v>Superficie no agrícola (has)</c:v>
                </c:pt>
              </c:strCache>
            </c:strRef>
          </c:cat>
          <c:val>
            <c:numRef>
              <c:f>('c01'!$P$9,'c01'!$P$14)</c:f>
              <c:numCache>
                <c:formatCode>_-* #\ ##0_-;\-* #\ ##0_-;_-* "-"??_-;_-@_-</c:formatCode>
                <c:ptCount val="2"/>
                <c:pt idx="0">
                  <c:v>7125007.6668206742</c:v>
                </c:pt>
                <c:pt idx="1">
                  <c:v>31617456.913776163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F-4331-A5B7-136B77E09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5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680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CC-44DD-B3E1-885B502F0428}"/>
              </c:ext>
            </c:extLst>
          </c:dPt>
          <c:dPt>
            <c:idx val="1"/>
            <c:bubble3D val="0"/>
            <c:spPr>
              <a:solidFill>
                <a:srgbClr val="988B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C-44DD-B3E1-885B502F0428}"/>
              </c:ext>
            </c:extLst>
          </c:dPt>
          <c:dPt>
            <c:idx val="2"/>
            <c:bubble3D val="0"/>
            <c:spPr>
              <a:solidFill>
                <a:srgbClr val="CD9D6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2CC-44DD-B3E1-885B502F0428}"/>
              </c:ext>
            </c:extLst>
          </c:dPt>
          <c:dPt>
            <c:idx val="3"/>
            <c:bubble3D val="0"/>
            <c:spPr>
              <a:solidFill>
                <a:srgbClr val="BBC2B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CC-44DD-B3E1-885B502F0428}"/>
              </c:ext>
            </c:extLst>
          </c:dPt>
          <c:dLbls>
            <c:dLbl>
              <c:idx val="0"/>
              <c:layout>
                <c:manualLayout>
                  <c:x val="9.475584496414554E-3"/>
                  <c:y val="-3.48114205571234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2CC-44DD-B3E1-885B502F0428}"/>
                </c:ext>
              </c:extLst>
            </c:dLbl>
            <c:dLbl>
              <c:idx val="1"/>
              <c:layout>
                <c:manualLayout>
                  <c:x val="-5.4782535560287351E-2"/>
                  <c:y val="4.7070298780542419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2CC-44DD-B3E1-885B502F0428}"/>
                </c:ext>
              </c:extLst>
            </c:dLbl>
            <c:dLbl>
              <c:idx val="2"/>
              <c:layout>
                <c:manualLayout>
                  <c:x val="-6.2947623365238792E-2"/>
                  <c:y val="-1.397895237058084E-2"/>
                </c:manualLayout>
              </c:layout>
              <c:tx>
                <c:rich>
                  <a:bodyPr/>
                  <a:lstStyle/>
                  <a:p>
                    <a:fld id="{2A68E03D-0B4E-4C6A-BC9B-38820A0A8969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6B7A8527-CA47-4E83-874B-010039FFFC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2CC-44DD-B3E1-885B502F0428}"/>
                </c:ext>
              </c:extLst>
            </c:dLbl>
            <c:dLbl>
              <c:idx val="3"/>
              <c:layout>
                <c:manualLayout>
                  <c:x val="2.726528022231248E-2"/>
                  <c:y val="-4.09487320554651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2CC-44DD-B3E1-885B502F04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'c01'!$L$10:$L$13</c:f>
              <c:strCache>
                <c:ptCount val="4"/>
                <c:pt idx="0">
                  <c:v>sembrada</c:v>
                </c:pt>
                <c:pt idx="1">
                  <c:v>en barbecho</c:v>
                </c:pt>
                <c:pt idx="2">
                  <c:v>en descanso </c:v>
                </c:pt>
                <c:pt idx="3">
                  <c:v>sin uso</c:v>
                </c:pt>
              </c:strCache>
            </c:strRef>
          </c:cat>
          <c:val>
            <c:numRef>
              <c:f>'c01'!$P$10:$P$13</c:f>
              <c:numCache>
                <c:formatCode>_-* #\ ##0_-;\-* #\ ##0_-;_-* "-"??_-;_-@_-</c:formatCode>
                <c:ptCount val="4"/>
                <c:pt idx="0">
                  <c:v>4155678.0311030247</c:v>
                </c:pt>
                <c:pt idx="1">
                  <c:v>1431640.1017005295</c:v>
                </c:pt>
                <c:pt idx="2">
                  <c:v>762807.29130012437</c:v>
                </c:pt>
                <c:pt idx="3">
                  <c:v>774882.24140005896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C-44DD-B3E1-885B502F0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42-422F-97BA-3D96B816CD35}"/>
              </c:ext>
            </c:extLst>
          </c:dPt>
          <c:dPt>
            <c:idx val="1"/>
            <c:bubble3D val="0"/>
            <c:spPr>
              <a:solidFill>
                <a:srgbClr val="C3D8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42-422F-97BA-3D96B816CD35}"/>
              </c:ext>
            </c:extLst>
          </c:dPt>
          <c:dPt>
            <c:idx val="2"/>
            <c:bubble3D val="0"/>
            <c:spPr>
              <a:solidFill>
                <a:srgbClr val="68990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42-422F-97BA-3D96B816CD35}"/>
              </c:ext>
            </c:extLst>
          </c:dPt>
          <c:dPt>
            <c:idx val="3"/>
            <c:bubble3D val="0"/>
            <c:spPr>
              <a:solidFill>
                <a:srgbClr val="D19C6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42-422F-97BA-3D96B816CD35}"/>
              </c:ext>
            </c:extLst>
          </c:dPt>
          <c:dLbls>
            <c:dLbl>
              <c:idx val="0"/>
              <c:layout>
                <c:manualLayout>
                  <c:x val="0.15626823360929995"/>
                  <c:y val="-1.174293332001852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A42-422F-97BA-3D96B816CD35}"/>
                </c:ext>
              </c:extLst>
            </c:dLbl>
            <c:dLbl>
              <c:idx val="2"/>
              <c:layout>
                <c:manualLayout>
                  <c:x val="-6.049092913908391E-2"/>
                  <c:y val="4.110026662006478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A42-422F-97BA-3D96B816CD35}"/>
                </c:ext>
              </c:extLst>
            </c:dLbl>
            <c:dLbl>
              <c:idx val="3"/>
              <c:layout>
                <c:manualLayout>
                  <c:x val="-0.11090003675498712"/>
                  <c:y val="-2.935733330004629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A42-422F-97BA-3D96B816C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'c01'!$L$15:$L$18</c:f>
              <c:strCache>
                <c:ptCount val="4"/>
                <c:pt idx="0">
                  <c:v>pastos naturales manejados</c:v>
                </c:pt>
                <c:pt idx="1">
                  <c:v>pastos naturales no manejados</c:v>
                </c:pt>
                <c:pt idx="2">
                  <c:v>montes y bosques </c:v>
                </c:pt>
                <c:pt idx="3">
                  <c:v>otros usos</c:v>
                </c:pt>
              </c:strCache>
            </c:strRef>
          </c:cat>
          <c:val>
            <c:numRef>
              <c:f>'c01'!$P$15:$P$18</c:f>
              <c:numCache>
                <c:formatCode>_-* #\ ##0_-;\-* #\ ##0_-;_-* "-"??_-;_-@_-</c:formatCode>
                <c:ptCount val="4"/>
                <c:pt idx="0">
                  <c:v>1559337.4262001191</c:v>
                </c:pt>
                <c:pt idx="1">
                  <c:v>16459457.194298223</c:v>
                </c:pt>
                <c:pt idx="2">
                  <c:v>10939274.430699654</c:v>
                </c:pt>
                <c:pt idx="3">
                  <c:v>2659387.8508992759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42-422F-97BA-3D96B816C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50B5F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45B6-9AB5-449FDDEE1CE6}"/>
              </c:ext>
            </c:extLst>
          </c:dPt>
          <c:dPt>
            <c:idx val="1"/>
            <c:bubble3D val="0"/>
            <c:spPr>
              <a:solidFill>
                <a:srgbClr val="CD9D6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45B6-9AB5-449FDDEE1C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'c01'!$L$27:$L$28</c:f>
              <c:strCache>
                <c:ptCount val="2"/>
                <c:pt idx="0">
                  <c:v>bajo riego  </c:v>
                </c:pt>
                <c:pt idx="1">
                  <c:v>bajo secano </c:v>
                </c:pt>
              </c:strCache>
            </c:strRef>
          </c:cat>
          <c:val>
            <c:numRef>
              <c:f>'c01'!$P$27:$P$28</c:f>
              <c:numCache>
                <c:formatCode>_-* #\ ##0_-;\-* #\ ##0_-;_-* "-"??_-;_-@_-</c:formatCode>
                <c:ptCount val="2"/>
                <c:pt idx="0">
                  <c:v>2579899.8313006237</c:v>
                </c:pt>
                <c:pt idx="1">
                  <c:v>4545107.7981020985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45B6-9AB5-449FDDEE1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40505</xdr:colOff>
      <xdr:row>21</xdr:row>
      <xdr:rowOff>148899</xdr:rowOff>
    </xdr:from>
    <xdr:to>
      <xdr:col>5</xdr:col>
      <xdr:colOff>27795</xdr:colOff>
      <xdr:row>31</xdr:row>
      <xdr:rowOff>81935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358468</xdr:colOff>
      <xdr:row>20</xdr:row>
      <xdr:rowOff>17225</xdr:rowOff>
    </xdr:from>
    <xdr:to>
      <xdr:col>8</xdr:col>
      <xdr:colOff>712634</xdr:colOff>
      <xdr:row>30</xdr:row>
      <xdr:rowOff>192446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134401</xdr:colOff>
      <xdr:row>32</xdr:row>
      <xdr:rowOff>120233</xdr:rowOff>
    </xdr:from>
    <xdr:to>
      <xdr:col>4</xdr:col>
      <xdr:colOff>554191</xdr:colOff>
      <xdr:row>44</xdr:row>
      <xdr:rowOff>50495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344539</xdr:colOff>
      <xdr:row>23</xdr:row>
      <xdr:rowOff>185993</xdr:rowOff>
    </xdr:from>
    <xdr:to>
      <xdr:col>7</xdr:col>
      <xdr:colOff>477889</xdr:colOff>
      <xdr:row>27</xdr:row>
      <xdr:rowOff>921</xdr:rowOff>
    </xdr:to>
    <xdr:sp macro="" textlink="">
      <xdr:nvSpPr>
        <xdr:cNvPr id="7" name="Rectángulo 6"/>
        <xdr:cNvSpPr/>
      </xdr:nvSpPr>
      <xdr:spPr>
        <a:xfrm>
          <a:off x="3529781" y="4661719"/>
          <a:ext cx="901495" cy="59331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MX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s-MX" sz="1100" b="1">
              <a:latin typeface="Times New Roman" panose="02020603050405020304" pitchFamily="18" charset="0"/>
              <a:cs typeface="Times New Roman" panose="02020603050405020304" pitchFamily="18" charset="0"/>
            </a:rPr>
            <a:t>7 125 007</a:t>
          </a:r>
        </a:p>
        <a:p>
          <a:pPr algn="ctr"/>
          <a:r>
            <a:rPr lang="es-MX" sz="1100" b="1">
              <a:latin typeface="Times New Roman" panose="02020603050405020304" pitchFamily="18" charset="0"/>
              <a:cs typeface="Times New Roman" panose="02020603050405020304" pitchFamily="18" charset="0"/>
            </a:rPr>
            <a:t>Has.</a:t>
          </a:r>
        </a:p>
      </xdr:txBody>
    </xdr:sp>
    <xdr:clientData/>
  </xdr:twoCellAnchor>
  <xdr:twoCellAnchor>
    <xdr:from>
      <xdr:col>2</xdr:col>
      <xdr:colOff>372499</xdr:colOff>
      <xdr:row>37</xdr:row>
      <xdr:rowOff>3072</xdr:rowOff>
    </xdr:from>
    <xdr:to>
      <xdr:col>3</xdr:col>
      <xdr:colOff>505849</xdr:colOff>
      <xdr:row>40</xdr:row>
      <xdr:rowOff>12596</xdr:rowOff>
    </xdr:to>
    <xdr:sp macro="" textlink="">
      <xdr:nvSpPr>
        <xdr:cNvPr id="8" name="Rectángulo 7"/>
        <xdr:cNvSpPr/>
      </xdr:nvSpPr>
      <xdr:spPr>
        <a:xfrm>
          <a:off x="987015" y="7100733"/>
          <a:ext cx="901495" cy="59331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s-MX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s-MX" sz="1100" b="1">
              <a:latin typeface="Times New Roman" panose="02020603050405020304" pitchFamily="18" charset="0"/>
              <a:cs typeface="Times New Roman" panose="02020603050405020304" pitchFamily="18" charset="0"/>
            </a:rPr>
            <a:t>31 617 457</a:t>
          </a:r>
        </a:p>
        <a:p>
          <a:pPr algn="ctr"/>
          <a:r>
            <a:rPr lang="es-MX" sz="1100" b="1">
              <a:latin typeface="Times New Roman" panose="02020603050405020304" pitchFamily="18" charset="0"/>
              <a:cs typeface="Times New Roman" panose="02020603050405020304" pitchFamily="18" charset="0"/>
            </a:rPr>
            <a:t>Has.</a:t>
          </a:r>
        </a:p>
      </xdr:txBody>
    </xdr:sp>
    <xdr:clientData/>
  </xdr:twoCellAnchor>
  <xdr:twoCellAnchor editAs="oneCell">
    <xdr:from>
      <xdr:col>1</xdr:col>
      <xdr:colOff>285750</xdr:colOff>
      <xdr:row>0</xdr:row>
      <xdr:rowOff>28575</xdr:rowOff>
    </xdr:from>
    <xdr:to>
      <xdr:col>5</xdr:col>
      <xdr:colOff>158667</xdr:colOff>
      <xdr:row>3</xdr:row>
      <xdr:rowOff>11456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8575"/>
          <a:ext cx="2749467" cy="554381"/>
        </a:xfrm>
        <a:prstGeom prst="rect">
          <a:avLst/>
        </a:prstGeom>
      </xdr:spPr>
    </xdr:pic>
    <xdr:clientData/>
  </xdr:twoCellAnchor>
  <xdr:twoCellAnchor editAs="oneCell">
    <xdr:from>
      <xdr:col>1</xdr:col>
      <xdr:colOff>28780</xdr:colOff>
      <xdr:row>4</xdr:row>
      <xdr:rowOff>0</xdr:rowOff>
    </xdr:from>
    <xdr:to>
      <xdr:col>8</xdr:col>
      <xdr:colOff>716936</xdr:colOff>
      <xdr:row>4</xdr:row>
      <xdr:rowOff>88856</xdr:rowOff>
    </xdr:to>
    <xdr:pic>
      <xdr:nvPicPr>
        <xdr:cNvPr id="10" name="Imagen 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60078" b="11110"/>
        <a:stretch/>
      </xdr:blipFill>
      <xdr:spPr>
        <a:xfrm>
          <a:off x="79990" y="778387"/>
          <a:ext cx="5358478" cy="88856"/>
        </a:xfrm>
        <a:prstGeom prst="rect">
          <a:avLst/>
        </a:prstGeom>
        <a:solidFill>
          <a:srgbClr val="002060"/>
        </a:solidFill>
      </xdr:spPr>
    </xdr:pic>
    <xdr:clientData/>
  </xdr:twoCellAnchor>
  <xdr:twoCellAnchor>
    <xdr:from>
      <xdr:col>1</xdr:col>
      <xdr:colOff>0</xdr:colOff>
      <xdr:row>6</xdr:row>
      <xdr:rowOff>1</xdr:rowOff>
    </xdr:from>
    <xdr:to>
      <xdr:col>9</xdr:col>
      <xdr:colOff>0</xdr:colOff>
      <xdr:row>17</xdr:row>
      <xdr:rowOff>184355</xdr:rowOff>
    </xdr:to>
    <xdr:sp macro="" textlink="">
      <xdr:nvSpPr>
        <xdr:cNvPr id="11" name="CuadroTexto 1"/>
        <xdr:cNvSpPr txBox="1"/>
      </xdr:nvSpPr>
      <xdr:spPr>
        <a:xfrm>
          <a:off x="51210" y="1208549"/>
          <a:ext cx="5428225" cy="2324919"/>
        </a:xfrm>
        <a:prstGeom prst="rect">
          <a:avLst/>
        </a:prstGeom>
        <a:solidFill>
          <a:schemeClr val="bg1">
            <a:lumMod val="95000"/>
          </a:schemeClr>
        </a:solidFill>
      </xdr:spPr>
      <xdr:txBody>
        <a:bodyPr wrap="square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pPr marL="285750" indent="-285750">
            <a:buFont typeface="Wingdings" panose="05000000000000000000" pitchFamily="2" charset="2"/>
            <a:buChar char="§"/>
          </a:pPr>
          <a:endParaRPr lang="es-MX" sz="1100"/>
        </a:p>
        <a:p>
          <a:endParaRPr lang="es-MX" sz="1100"/>
        </a:p>
      </xdr:txBody>
    </xdr:sp>
    <xdr:clientData/>
  </xdr:twoCellAnchor>
  <xdr:twoCellAnchor>
    <xdr:from>
      <xdr:col>1</xdr:col>
      <xdr:colOff>0</xdr:colOff>
      <xdr:row>46</xdr:row>
      <xdr:rowOff>1</xdr:rowOff>
    </xdr:from>
    <xdr:to>
      <xdr:col>9</xdr:col>
      <xdr:colOff>61452</xdr:colOff>
      <xdr:row>47</xdr:row>
      <xdr:rowOff>143389</xdr:rowOff>
    </xdr:to>
    <xdr:sp macro="" textlink="">
      <xdr:nvSpPr>
        <xdr:cNvPr id="12" name="Rectangle 110">
          <a:extLst>
            <a:ext uri="{FF2B5EF4-FFF2-40B4-BE49-F238E27FC236}">
              <a16:creationId xmlns:a16="http://schemas.microsoft.com/office/drawing/2014/main" id="{FA4B2DDC-0D0B-47DC-BA99-C0ED20F9EBDB}"/>
            </a:ext>
          </a:extLst>
        </xdr:cNvPr>
        <xdr:cNvSpPr>
          <a:spLocks noChangeArrowheads="1"/>
        </xdr:cNvSpPr>
      </xdr:nvSpPr>
      <xdr:spPr bwMode="auto">
        <a:xfrm>
          <a:off x="51210" y="8777340"/>
          <a:ext cx="5489677" cy="33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914400"/>
          <a:r>
            <a:rPr lang="es-PE" altLang="es-PE" sz="90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Fuente: Censo</a:t>
          </a:r>
          <a:r>
            <a:rPr lang="es-PE" altLang="es-PE" sz="900" baseline="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 Nacional Agropecuario - CENAGRO 2012</a:t>
          </a:r>
          <a:r>
            <a:rPr lang="es-PE" altLang="es-PE" sz="90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 </a:t>
          </a:r>
        </a:p>
        <a:p>
          <a:pPr defTabSz="914400"/>
          <a:r>
            <a:rPr lang="es-PE" altLang="es-PE" sz="90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Elaboración: ESECO</a:t>
          </a:r>
          <a:r>
            <a:rPr kumimoji="0" lang="es-PE" altLang="es-PE" sz="900" b="0" u="none" strike="noStrike" cap="none" normalizeH="0" baseline="0">
              <a:ln>
                <a:noFill/>
              </a:ln>
              <a:solidFill>
                <a:schemeClr val="bg1">
                  <a:lumMod val="50000"/>
                </a:schemeClr>
              </a:solidFill>
              <a:effectLst/>
              <a:latin typeface="Calibri" panose="020F0502020204030204" pitchFamily="34" charset="0"/>
            </a:rPr>
            <a:t> - ANDTC</a:t>
          </a:r>
          <a:endParaRPr kumimoji="0" lang="es-PE" altLang="es-PE" sz="800" b="0" u="none" strike="noStrike" cap="none" normalizeH="0" baseline="0">
            <a:ln>
              <a:noFill/>
            </a:ln>
            <a:solidFill>
              <a:schemeClr val="bg1">
                <a:lumMod val="50000"/>
              </a:schemeClr>
            </a:solidFill>
            <a:effectLst/>
          </a:endParaRPr>
        </a:p>
      </xdr:txBody>
    </xdr:sp>
    <xdr:clientData/>
  </xdr:twoCellAnchor>
  <xdr:twoCellAnchor>
    <xdr:from>
      <xdr:col>4</xdr:col>
      <xdr:colOff>430161</xdr:colOff>
      <xdr:row>32</xdr:row>
      <xdr:rowOff>153627</xdr:rowOff>
    </xdr:from>
    <xdr:to>
      <xdr:col>8</xdr:col>
      <xdr:colOff>696452</xdr:colOff>
      <xdr:row>44</xdr:row>
      <xdr:rowOff>20484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180975</xdr:rowOff>
    </xdr:from>
    <xdr:to>
      <xdr:col>13</xdr:col>
      <xdr:colOff>28575</xdr:colOff>
      <xdr:row>34</xdr:row>
      <xdr:rowOff>137960</xdr:rowOff>
    </xdr:to>
    <xdr:sp macro="" textlink="">
      <xdr:nvSpPr>
        <xdr:cNvPr id="2" name="Rectangle 110">
          <a:extLst>
            <a:ext uri="{FF2B5EF4-FFF2-40B4-BE49-F238E27FC236}">
              <a16:creationId xmlns:a16="http://schemas.microsoft.com/office/drawing/2014/main" id="{FA4B2DDC-0D0B-47DC-BA99-C0ED20F9EBDB}"/>
            </a:ext>
          </a:extLst>
        </xdr:cNvPr>
        <xdr:cNvSpPr>
          <a:spLocks noChangeArrowheads="1"/>
        </xdr:cNvSpPr>
      </xdr:nvSpPr>
      <xdr:spPr bwMode="auto">
        <a:xfrm>
          <a:off x="95250" y="6477000"/>
          <a:ext cx="9172575" cy="337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914400"/>
          <a:r>
            <a:rPr lang="es-PE" altLang="es-PE" sz="90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Fuente: Censo</a:t>
          </a:r>
          <a:r>
            <a:rPr lang="es-PE" altLang="es-PE" sz="900" baseline="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 Nacional Agropecuario - IV CENAGRO 2012</a:t>
          </a:r>
          <a:r>
            <a:rPr lang="es-PE" altLang="es-PE" sz="90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 </a:t>
          </a:r>
        </a:p>
        <a:p>
          <a:pPr defTabSz="914400"/>
          <a:r>
            <a:rPr lang="es-PE" altLang="es-PE" sz="90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Elaboración: ESECO</a:t>
          </a:r>
          <a:r>
            <a:rPr kumimoji="0" lang="es-PE" altLang="es-PE" sz="900" b="0" u="none" strike="noStrike" cap="none" normalizeH="0" baseline="0">
              <a:ln>
                <a:noFill/>
              </a:ln>
              <a:solidFill>
                <a:schemeClr val="bg1">
                  <a:lumMod val="50000"/>
                </a:schemeClr>
              </a:solidFill>
              <a:effectLst/>
              <a:latin typeface="Calibri" panose="020F0502020204030204" pitchFamily="34" charset="0"/>
            </a:rPr>
            <a:t> - ANDTC</a:t>
          </a:r>
          <a:endParaRPr kumimoji="0" lang="es-PE" altLang="es-PE" sz="800" b="0" u="none" strike="noStrike" cap="none" normalizeH="0" baseline="0">
            <a:ln>
              <a:noFill/>
            </a:ln>
            <a:solidFill>
              <a:schemeClr val="bg1">
                <a:lumMod val="50000"/>
              </a:schemeClr>
            </a:solidFill>
            <a:effectLst/>
          </a:endParaRPr>
        </a:p>
      </xdr:txBody>
    </xdr:sp>
    <xdr:clientData/>
  </xdr:twoCellAnchor>
  <xdr:twoCellAnchor>
    <xdr:from>
      <xdr:col>1</xdr:col>
      <xdr:colOff>9525</xdr:colOff>
      <xdr:row>32</xdr:row>
      <xdr:rowOff>123825</xdr:rowOff>
    </xdr:from>
    <xdr:to>
      <xdr:col>13</xdr:col>
      <xdr:colOff>28575</xdr:colOff>
      <xdr:row>32</xdr:row>
      <xdr:rowOff>169544</xdr:rowOff>
    </xdr:to>
    <xdr:sp macro="" textlink="">
      <xdr:nvSpPr>
        <xdr:cNvPr id="3" name="Rectángulo 2"/>
        <xdr:cNvSpPr/>
      </xdr:nvSpPr>
      <xdr:spPr>
        <a:xfrm>
          <a:off x="104775" y="6419850"/>
          <a:ext cx="9163050" cy="45719"/>
        </a:xfrm>
        <a:prstGeom prst="rect">
          <a:avLst/>
        </a:prstGeom>
        <a:solidFill>
          <a:srgbClr val="0B29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9525</xdr:colOff>
      <xdr:row>0</xdr:row>
      <xdr:rowOff>114300</xdr:rowOff>
    </xdr:from>
    <xdr:to>
      <xdr:col>13</xdr:col>
      <xdr:colOff>0</xdr:colOff>
      <xdr:row>1</xdr:row>
      <xdr:rowOff>171450</xdr:rowOff>
    </xdr:to>
    <xdr:sp macro="" textlink="">
      <xdr:nvSpPr>
        <xdr:cNvPr id="4" name="Recortar rectángulo de esquina sencilla 3"/>
        <xdr:cNvSpPr/>
      </xdr:nvSpPr>
      <xdr:spPr>
        <a:xfrm>
          <a:off x="104775" y="114300"/>
          <a:ext cx="9134475" cy="247650"/>
        </a:xfrm>
        <a:prstGeom prst="snip1Rect">
          <a:avLst/>
        </a:prstGeom>
        <a:solidFill>
          <a:srgbClr val="0B29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1400" b="1">
              <a:solidFill>
                <a:schemeClr val="bg1"/>
              </a:solidFill>
              <a:latin typeface="+mj-lt"/>
            </a:rPr>
            <a:t>Usos</a:t>
          </a:r>
          <a:r>
            <a:rPr lang="es-MX" sz="1400" b="1" baseline="0">
              <a:solidFill>
                <a:schemeClr val="bg1"/>
              </a:solidFill>
              <a:latin typeface="+mj-lt"/>
            </a:rPr>
            <a:t> de la tierra , según departamentos, 2012</a:t>
          </a:r>
          <a:endParaRPr lang="es-MX" sz="1400" b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letrabajo\(-)Reportes%20regionales%20turismo%20-%20A&#241;o%202020\INDICADORES%20DE%20OCUPABILIDAD\2020%20vf\Indicadores%20Ocupabilidad%202020%20-%20DPTO%20-%20PROV%20-%20D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letrabajo/(-)Reportes%20regionales%20turismo%20-%20A&#241;o%202020/INDICADORES%20DE%20OCUPABILIDAD/(1)Indicadores_Ocupabilidad_EstablecimientosHospedaje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amento"/>
      <sheetName val="Provincia"/>
      <sheetName val="Hoja1"/>
      <sheetName val="ÁNCASH"/>
      <sheetName val="AYACUCHO "/>
      <sheetName val="Distrito"/>
      <sheetName val="HUÁNUCO"/>
    </sheetNames>
    <sheetDataSet>
      <sheetData sheetId="0">
        <row r="2">
          <cell r="H2" t="str">
            <v>03</v>
          </cell>
          <cell r="I2" t="str">
            <v>APURÍMAC</v>
          </cell>
        </row>
        <row r="3">
          <cell r="H3" t="str">
            <v>03</v>
          </cell>
          <cell r="I3" t="str">
            <v>APURÍMAC</v>
          </cell>
        </row>
        <row r="4">
          <cell r="H4" t="str">
            <v>03</v>
          </cell>
          <cell r="I4" t="str">
            <v>APURÍMAC</v>
          </cell>
        </row>
        <row r="5">
          <cell r="H5" t="str">
            <v>03</v>
          </cell>
          <cell r="I5" t="str">
            <v>APURÍMAC</v>
          </cell>
        </row>
        <row r="6">
          <cell r="H6" t="str">
            <v>03</v>
          </cell>
          <cell r="I6" t="str">
            <v>APURÍMAC</v>
          </cell>
        </row>
        <row r="7">
          <cell r="H7" t="str">
            <v>03</v>
          </cell>
          <cell r="I7" t="str">
            <v>APURÍMAC</v>
          </cell>
        </row>
        <row r="8">
          <cell r="H8" t="str">
            <v>03</v>
          </cell>
          <cell r="I8" t="str">
            <v>APURÍMAC</v>
          </cell>
        </row>
        <row r="9">
          <cell r="H9" t="str">
            <v>03</v>
          </cell>
          <cell r="I9" t="str">
            <v>APURÍMAC</v>
          </cell>
        </row>
        <row r="10">
          <cell r="H10" t="str">
            <v>03</v>
          </cell>
          <cell r="I10" t="str">
            <v>APURÍMAC</v>
          </cell>
        </row>
        <row r="11">
          <cell r="H11" t="str">
            <v>03</v>
          </cell>
          <cell r="I11" t="str">
            <v>APURÍMAC</v>
          </cell>
        </row>
        <row r="12">
          <cell r="H12" t="str">
            <v>03</v>
          </cell>
          <cell r="I12" t="str">
            <v>APURÍMAC</v>
          </cell>
        </row>
        <row r="13">
          <cell r="H13" t="str">
            <v>03</v>
          </cell>
          <cell r="I13" t="str">
            <v>APURÍMAC</v>
          </cell>
        </row>
        <row r="14">
          <cell r="H14" t="str">
            <v>03</v>
          </cell>
          <cell r="I14" t="str">
            <v>APURÍMAC</v>
          </cell>
        </row>
        <row r="15">
          <cell r="H15" t="str">
            <v>03</v>
          </cell>
          <cell r="I15" t="str">
            <v>APURÍMAC</v>
          </cell>
        </row>
        <row r="16">
          <cell r="H16" t="str">
            <v>03</v>
          </cell>
          <cell r="I16" t="str">
            <v>APURÍMAC</v>
          </cell>
        </row>
        <row r="17">
          <cell r="H17" t="str">
            <v>03</v>
          </cell>
          <cell r="I17" t="str">
            <v>APURÍMAC</v>
          </cell>
        </row>
        <row r="18">
          <cell r="H18" t="str">
            <v>03</v>
          </cell>
          <cell r="I18" t="str">
            <v>APURÍMAC</v>
          </cell>
        </row>
        <row r="19">
          <cell r="H19" t="str">
            <v>03</v>
          </cell>
          <cell r="I19" t="str">
            <v>APURÍMAC</v>
          </cell>
        </row>
        <row r="20">
          <cell r="H20" t="str">
            <v>03</v>
          </cell>
          <cell r="I20" t="str">
            <v>APURÍMAC</v>
          </cell>
        </row>
        <row r="21">
          <cell r="H21" t="str">
            <v>03</v>
          </cell>
          <cell r="I21" t="str">
            <v>APURÍMAC</v>
          </cell>
        </row>
        <row r="22">
          <cell r="H22" t="str">
            <v>03</v>
          </cell>
          <cell r="I22" t="str">
            <v>APURÍMAC</v>
          </cell>
        </row>
        <row r="23">
          <cell r="H23" t="str">
            <v>03</v>
          </cell>
          <cell r="I23" t="str">
            <v>APURÍMAC</v>
          </cell>
        </row>
        <row r="24">
          <cell r="H24" t="str">
            <v>03</v>
          </cell>
          <cell r="I24" t="str">
            <v>APURÍMAC</v>
          </cell>
        </row>
        <row r="25">
          <cell r="H25" t="str">
            <v>03</v>
          </cell>
          <cell r="I25" t="str">
            <v>APURÍMAC</v>
          </cell>
        </row>
        <row r="26">
          <cell r="H26" t="str">
            <v>03</v>
          </cell>
          <cell r="I26" t="str">
            <v>APURÍMAC</v>
          </cell>
        </row>
        <row r="27">
          <cell r="H27" t="str">
            <v>03</v>
          </cell>
          <cell r="I27" t="str">
            <v>APURÍMAC</v>
          </cell>
        </row>
        <row r="28">
          <cell r="H28" t="str">
            <v>03</v>
          </cell>
          <cell r="I28" t="str">
            <v>APURÍMAC</v>
          </cell>
        </row>
        <row r="29">
          <cell r="H29" t="str">
            <v>03</v>
          </cell>
          <cell r="I29" t="str">
            <v>APURÍMAC</v>
          </cell>
        </row>
        <row r="30">
          <cell r="H30" t="str">
            <v>03</v>
          </cell>
          <cell r="I30" t="str">
            <v>APURÍMAC</v>
          </cell>
        </row>
        <row r="31">
          <cell r="H31" t="str">
            <v>03</v>
          </cell>
          <cell r="I31" t="str">
            <v>APURÍMAC</v>
          </cell>
        </row>
        <row r="32">
          <cell r="H32" t="str">
            <v>03</v>
          </cell>
          <cell r="I32" t="str">
            <v>APURÍMAC</v>
          </cell>
        </row>
        <row r="33">
          <cell r="H33" t="str">
            <v>03</v>
          </cell>
          <cell r="I33" t="str">
            <v>APURÍMAC</v>
          </cell>
        </row>
        <row r="34">
          <cell r="H34" t="str">
            <v>03</v>
          </cell>
          <cell r="I34" t="str">
            <v>APURÍMAC</v>
          </cell>
        </row>
        <row r="35">
          <cell r="H35" t="str">
            <v>03</v>
          </cell>
          <cell r="I35" t="str">
            <v>APURÍMAC</v>
          </cell>
        </row>
        <row r="36">
          <cell r="H36" t="str">
            <v>03</v>
          </cell>
          <cell r="I36" t="str">
            <v>APURÍMAC</v>
          </cell>
        </row>
        <row r="37">
          <cell r="H37" t="str">
            <v>03</v>
          </cell>
          <cell r="I37" t="str">
            <v>APURÍMAC</v>
          </cell>
        </row>
        <row r="38">
          <cell r="H38" t="str">
            <v>03</v>
          </cell>
          <cell r="I38" t="str">
            <v>APURÍMAC</v>
          </cell>
        </row>
        <row r="39">
          <cell r="H39" t="str">
            <v>03</v>
          </cell>
          <cell r="I39" t="str">
            <v>APURÍMAC</v>
          </cell>
        </row>
        <row r="40">
          <cell r="H40" t="str">
            <v>03</v>
          </cell>
          <cell r="I40" t="str">
            <v>APURÍMAC</v>
          </cell>
        </row>
        <row r="41">
          <cell r="H41" t="str">
            <v>03</v>
          </cell>
          <cell r="I41" t="str">
            <v>APURÍMAC</v>
          </cell>
        </row>
        <row r="42">
          <cell r="H42" t="str">
            <v>03</v>
          </cell>
          <cell r="I42" t="str">
            <v>APURÍMAC</v>
          </cell>
        </row>
        <row r="43">
          <cell r="H43" t="str">
            <v>03</v>
          </cell>
          <cell r="I43" t="str">
            <v>APURÍMAC</v>
          </cell>
        </row>
        <row r="44">
          <cell r="H44" t="str">
            <v>03</v>
          </cell>
          <cell r="I44" t="str">
            <v>APURÍMAC</v>
          </cell>
        </row>
        <row r="45">
          <cell r="H45" t="str">
            <v>03</v>
          </cell>
          <cell r="I45" t="str">
            <v>APURÍMAC</v>
          </cell>
        </row>
        <row r="46">
          <cell r="H46" t="str">
            <v>03</v>
          </cell>
          <cell r="I46" t="str">
            <v>APURÍMAC</v>
          </cell>
        </row>
        <row r="47">
          <cell r="H47" t="str">
            <v>03</v>
          </cell>
          <cell r="I47" t="str">
            <v>APURÍMAC</v>
          </cell>
        </row>
        <row r="48">
          <cell r="H48" t="str">
            <v>03</v>
          </cell>
          <cell r="I48" t="str">
            <v>APURÍMAC</v>
          </cell>
        </row>
        <row r="49">
          <cell r="H49" t="str">
            <v>03</v>
          </cell>
          <cell r="I49" t="str">
            <v>APURÍMAC</v>
          </cell>
        </row>
        <row r="50">
          <cell r="H50" t="str">
            <v>03</v>
          </cell>
          <cell r="I50" t="str">
            <v>APURÍMAC</v>
          </cell>
        </row>
        <row r="51">
          <cell r="H51" t="str">
            <v>03</v>
          </cell>
          <cell r="I51" t="str">
            <v>APURÍMAC</v>
          </cell>
        </row>
        <row r="52">
          <cell r="H52" t="str">
            <v>03</v>
          </cell>
          <cell r="I52" t="str">
            <v>APURÍMAC</v>
          </cell>
        </row>
        <row r="53">
          <cell r="H53" t="str">
            <v>03</v>
          </cell>
          <cell r="I53" t="str">
            <v>APURÍMAC</v>
          </cell>
        </row>
        <row r="54">
          <cell r="H54" t="str">
            <v>03</v>
          </cell>
          <cell r="I54" t="str">
            <v>APURÍMAC</v>
          </cell>
        </row>
        <row r="55">
          <cell r="H55" t="str">
            <v>03</v>
          </cell>
          <cell r="I55" t="str">
            <v>APURÍMAC</v>
          </cell>
        </row>
        <row r="56">
          <cell r="H56" t="str">
            <v>03</v>
          </cell>
          <cell r="I56" t="str">
            <v>APURÍMAC</v>
          </cell>
        </row>
        <row r="57">
          <cell r="H57" t="str">
            <v>03</v>
          </cell>
          <cell r="I57" t="str">
            <v>APURÍMAC</v>
          </cell>
        </row>
        <row r="58">
          <cell r="H58" t="str">
            <v>03</v>
          </cell>
          <cell r="I58" t="str">
            <v>APURÍMAC</v>
          </cell>
        </row>
        <row r="59">
          <cell r="H59" t="str">
            <v>03</v>
          </cell>
          <cell r="I59" t="str">
            <v>APURÍMAC</v>
          </cell>
        </row>
        <row r="60">
          <cell r="H60" t="str">
            <v>03</v>
          </cell>
          <cell r="I60" t="str">
            <v>APURÍMAC</v>
          </cell>
        </row>
        <row r="61">
          <cell r="H61" t="str">
            <v>03</v>
          </cell>
          <cell r="I61" t="str">
            <v>APURÍMAC</v>
          </cell>
        </row>
        <row r="62">
          <cell r="H62" t="str">
            <v>03</v>
          </cell>
          <cell r="I62" t="str">
            <v>APURÍMAC</v>
          </cell>
        </row>
        <row r="63">
          <cell r="H63" t="str">
            <v>03</v>
          </cell>
          <cell r="I63" t="str">
            <v>APURÍMAC</v>
          </cell>
        </row>
        <row r="64">
          <cell r="H64" t="str">
            <v>03</v>
          </cell>
          <cell r="I64" t="str">
            <v>APURÍMAC</v>
          </cell>
        </row>
        <row r="65">
          <cell r="H65" t="str">
            <v>03</v>
          </cell>
          <cell r="I65" t="str">
            <v>APURÍMAC</v>
          </cell>
        </row>
        <row r="66">
          <cell r="H66" t="str">
            <v>03</v>
          </cell>
          <cell r="I66" t="str">
            <v>APURÍMAC</v>
          </cell>
        </row>
        <row r="67">
          <cell r="H67" t="str">
            <v>03</v>
          </cell>
          <cell r="I67" t="str">
            <v>APURÍMAC</v>
          </cell>
        </row>
        <row r="68">
          <cell r="H68" t="str">
            <v>03</v>
          </cell>
          <cell r="I68" t="str">
            <v>APURÍMAC</v>
          </cell>
        </row>
        <row r="69">
          <cell r="H69" t="str">
            <v>03</v>
          </cell>
          <cell r="I69" t="str">
            <v>APURÍMAC</v>
          </cell>
        </row>
        <row r="70">
          <cell r="H70" t="str">
            <v>03</v>
          </cell>
          <cell r="I70" t="str">
            <v>APURÍMAC</v>
          </cell>
        </row>
        <row r="71">
          <cell r="H71" t="str">
            <v>03</v>
          </cell>
          <cell r="I71" t="str">
            <v>APURÍMAC</v>
          </cell>
        </row>
        <row r="72">
          <cell r="H72" t="str">
            <v>03</v>
          </cell>
          <cell r="I72" t="str">
            <v>APURÍMAC</v>
          </cell>
        </row>
        <row r="73">
          <cell r="H73" t="str">
            <v>03</v>
          </cell>
          <cell r="I73" t="str">
            <v>APURÍMAC</v>
          </cell>
        </row>
        <row r="74">
          <cell r="H74" t="str">
            <v>03</v>
          </cell>
          <cell r="I74" t="str">
            <v>APURÍMAC</v>
          </cell>
        </row>
        <row r="75">
          <cell r="H75" t="str">
            <v>03</v>
          </cell>
          <cell r="I75" t="str">
            <v>APURÍMAC</v>
          </cell>
        </row>
        <row r="76">
          <cell r="H76" t="str">
            <v>03</v>
          </cell>
          <cell r="I76" t="str">
            <v>APURÍMAC</v>
          </cell>
        </row>
        <row r="77">
          <cell r="H77" t="str">
            <v>03</v>
          </cell>
          <cell r="I77" t="str">
            <v>APURÍMAC</v>
          </cell>
        </row>
        <row r="78">
          <cell r="H78" t="str">
            <v>03</v>
          </cell>
          <cell r="I78" t="str">
            <v>APURÍMAC</v>
          </cell>
        </row>
        <row r="79">
          <cell r="H79" t="str">
            <v>03</v>
          </cell>
          <cell r="I79" t="str">
            <v>APURÍMAC</v>
          </cell>
        </row>
        <row r="80">
          <cell r="H80" t="str">
            <v>03</v>
          </cell>
          <cell r="I80" t="str">
            <v>APURÍMAC</v>
          </cell>
        </row>
        <row r="81">
          <cell r="H81" t="str">
            <v>03</v>
          </cell>
          <cell r="I81" t="str">
            <v>APURÍMAC</v>
          </cell>
        </row>
        <row r="82">
          <cell r="H82" t="str">
            <v>03</v>
          </cell>
          <cell r="I82" t="str">
            <v>APURÍMAC</v>
          </cell>
        </row>
        <row r="83">
          <cell r="H83" t="str">
            <v>03</v>
          </cell>
          <cell r="I83" t="str">
            <v>APURÍMAC</v>
          </cell>
        </row>
        <row r="84">
          <cell r="H84" t="str">
            <v>03</v>
          </cell>
          <cell r="I84" t="str">
            <v>APURÍMAC</v>
          </cell>
        </row>
        <row r="85">
          <cell r="H85" t="str">
            <v>03</v>
          </cell>
          <cell r="I85" t="str">
            <v>APURÍMAC</v>
          </cell>
        </row>
        <row r="86">
          <cell r="H86" t="str">
            <v>03</v>
          </cell>
          <cell r="I86" t="str">
            <v>APURÍMAC</v>
          </cell>
        </row>
        <row r="87">
          <cell r="H87" t="str">
            <v>03</v>
          </cell>
          <cell r="I87" t="str">
            <v>APURÍMAC</v>
          </cell>
        </row>
        <row r="88">
          <cell r="H88" t="str">
            <v>03</v>
          </cell>
          <cell r="I88" t="str">
            <v>APURÍMAC</v>
          </cell>
        </row>
        <row r="89">
          <cell r="H89" t="str">
            <v>03</v>
          </cell>
          <cell r="I89" t="str">
            <v>APURÍMAC</v>
          </cell>
        </row>
        <row r="90">
          <cell r="H90" t="str">
            <v>03</v>
          </cell>
          <cell r="I90" t="str">
            <v>APURÍMAC</v>
          </cell>
        </row>
        <row r="91">
          <cell r="H91" t="str">
            <v>03</v>
          </cell>
          <cell r="I91" t="str">
            <v>APURÍMAC</v>
          </cell>
        </row>
        <row r="92">
          <cell r="H92" t="str">
            <v>03</v>
          </cell>
          <cell r="I92" t="str">
            <v>APURÍMAC</v>
          </cell>
        </row>
        <row r="93">
          <cell r="H93" t="str">
            <v>03</v>
          </cell>
          <cell r="I93" t="str">
            <v>APURÍMAC</v>
          </cell>
        </row>
        <row r="94">
          <cell r="H94" t="str">
            <v>03</v>
          </cell>
          <cell r="I94" t="str">
            <v>APURÍMAC</v>
          </cell>
        </row>
        <row r="95">
          <cell r="H95" t="str">
            <v>03</v>
          </cell>
          <cell r="I95" t="str">
            <v>APURÍMAC</v>
          </cell>
        </row>
        <row r="96">
          <cell r="H96" t="str">
            <v>03</v>
          </cell>
          <cell r="I96" t="str">
            <v>APURÍMAC</v>
          </cell>
        </row>
        <row r="97">
          <cell r="H97" t="str">
            <v>03</v>
          </cell>
          <cell r="I97" t="str">
            <v>APURÍMAC</v>
          </cell>
        </row>
        <row r="98">
          <cell r="H98" t="str">
            <v>03</v>
          </cell>
          <cell r="I98" t="str">
            <v>APURÍMAC</v>
          </cell>
        </row>
        <row r="99">
          <cell r="H99" t="str">
            <v>03</v>
          </cell>
          <cell r="I99" t="str">
            <v>APURÍMAC</v>
          </cell>
        </row>
        <row r="100">
          <cell r="H100" t="str">
            <v>03</v>
          </cell>
          <cell r="I100" t="str">
            <v>APURÍMAC</v>
          </cell>
        </row>
        <row r="101">
          <cell r="H101" t="str">
            <v>03</v>
          </cell>
          <cell r="I101" t="str">
            <v>APURÍMAC</v>
          </cell>
        </row>
        <row r="102">
          <cell r="H102" t="str">
            <v>03</v>
          </cell>
          <cell r="I102" t="str">
            <v>APURÍMAC</v>
          </cell>
        </row>
        <row r="103">
          <cell r="H103" t="str">
            <v>03</v>
          </cell>
          <cell r="I103" t="str">
            <v>APURÍMAC</v>
          </cell>
        </row>
        <row r="104">
          <cell r="H104" t="str">
            <v>03</v>
          </cell>
          <cell r="I104" t="str">
            <v>APURÍMAC</v>
          </cell>
        </row>
        <row r="105">
          <cell r="H105" t="str">
            <v>03</v>
          </cell>
          <cell r="I105" t="str">
            <v>APURÍMAC</v>
          </cell>
        </row>
        <row r="106">
          <cell r="H106" t="str">
            <v>03</v>
          </cell>
          <cell r="I106" t="str">
            <v>APURÍMAC</v>
          </cell>
        </row>
        <row r="107">
          <cell r="H107" t="str">
            <v>03</v>
          </cell>
          <cell r="I107" t="str">
            <v>APURÍMAC</v>
          </cell>
        </row>
        <row r="108">
          <cell r="H108" t="str">
            <v>03</v>
          </cell>
          <cell r="I108" t="str">
            <v>APURÍMAC</v>
          </cell>
        </row>
        <row r="109">
          <cell r="H109" t="str">
            <v>03</v>
          </cell>
          <cell r="I109" t="str">
            <v>APURÍMAC</v>
          </cell>
        </row>
        <row r="110">
          <cell r="H110" t="str">
            <v>03</v>
          </cell>
          <cell r="I110" t="str">
            <v>APURÍMAC</v>
          </cell>
        </row>
        <row r="111">
          <cell r="H111" t="str">
            <v>03</v>
          </cell>
          <cell r="I111" t="str">
            <v>APURÍMAC</v>
          </cell>
        </row>
        <row r="112">
          <cell r="H112" t="str">
            <v>03</v>
          </cell>
          <cell r="I112" t="str">
            <v>APURÍMAC</v>
          </cell>
        </row>
        <row r="113">
          <cell r="H113" t="str">
            <v>03</v>
          </cell>
          <cell r="I113" t="str">
            <v>APURÍMAC</v>
          </cell>
        </row>
        <row r="114">
          <cell r="H114" t="str">
            <v>03</v>
          </cell>
          <cell r="I114" t="str">
            <v>APURÍMAC</v>
          </cell>
        </row>
        <row r="115">
          <cell r="H115" t="str">
            <v>03</v>
          </cell>
          <cell r="I115" t="str">
            <v>APURÍMAC</v>
          </cell>
        </row>
        <row r="116">
          <cell r="H116" t="str">
            <v>03</v>
          </cell>
          <cell r="I116" t="str">
            <v>APURÍMAC</v>
          </cell>
        </row>
        <row r="117">
          <cell r="H117" t="str">
            <v>03</v>
          </cell>
          <cell r="I117" t="str">
            <v>APURÍMAC</v>
          </cell>
        </row>
        <row r="118">
          <cell r="H118" t="str">
            <v>03</v>
          </cell>
          <cell r="I118" t="str">
            <v>APURÍMAC</v>
          </cell>
        </row>
        <row r="119">
          <cell r="H119" t="str">
            <v>03</v>
          </cell>
          <cell r="I119" t="str">
            <v>APURÍMAC</v>
          </cell>
        </row>
        <row r="120">
          <cell r="H120" t="str">
            <v>03</v>
          </cell>
          <cell r="I120" t="str">
            <v>APURÍMAC</v>
          </cell>
        </row>
        <row r="121">
          <cell r="H121" t="str">
            <v>03</v>
          </cell>
          <cell r="I121" t="str">
            <v>APURÍMAC</v>
          </cell>
        </row>
        <row r="122">
          <cell r="H122" t="str">
            <v>03</v>
          </cell>
          <cell r="I122" t="str">
            <v>APURÍMAC</v>
          </cell>
        </row>
        <row r="123">
          <cell r="H123" t="str">
            <v>03</v>
          </cell>
          <cell r="I123" t="str">
            <v>APURÍMAC</v>
          </cell>
        </row>
        <row r="124">
          <cell r="H124" t="str">
            <v>03</v>
          </cell>
          <cell r="I124" t="str">
            <v>APURÍMAC</v>
          </cell>
        </row>
        <row r="125">
          <cell r="H125" t="str">
            <v>03</v>
          </cell>
          <cell r="I125" t="str">
            <v>APURÍMAC</v>
          </cell>
        </row>
        <row r="126">
          <cell r="H126" t="str">
            <v>03</v>
          </cell>
          <cell r="I126" t="str">
            <v>APURÍMAC</v>
          </cell>
        </row>
        <row r="127">
          <cell r="H127" t="str">
            <v>03</v>
          </cell>
          <cell r="I127" t="str">
            <v>APURÍMAC</v>
          </cell>
        </row>
        <row r="128">
          <cell r="H128" t="str">
            <v>03</v>
          </cell>
          <cell r="I128" t="str">
            <v>APURÍMAC</v>
          </cell>
        </row>
        <row r="129">
          <cell r="H129" t="str">
            <v>03</v>
          </cell>
          <cell r="I129" t="str">
            <v>APURÍMAC</v>
          </cell>
        </row>
        <row r="130">
          <cell r="H130" t="str">
            <v>03</v>
          </cell>
          <cell r="I130" t="str">
            <v>APURÍMAC</v>
          </cell>
        </row>
        <row r="131">
          <cell r="H131" t="str">
            <v>03</v>
          </cell>
          <cell r="I131" t="str">
            <v>APURÍMAC</v>
          </cell>
        </row>
        <row r="132">
          <cell r="H132" t="str">
            <v>03</v>
          </cell>
          <cell r="I132" t="str">
            <v>APURÍMAC</v>
          </cell>
        </row>
        <row r="133">
          <cell r="H133" t="str">
            <v>03</v>
          </cell>
          <cell r="I133" t="str">
            <v>APURÍMAC</v>
          </cell>
        </row>
        <row r="134">
          <cell r="H134" t="str">
            <v>03</v>
          </cell>
          <cell r="I134" t="str">
            <v>APURÍMAC</v>
          </cell>
        </row>
        <row r="135">
          <cell r="H135" t="str">
            <v>03</v>
          </cell>
          <cell r="I135" t="str">
            <v>APURÍMAC</v>
          </cell>
        </row>
        <row r="136">
          <cell r="H136" t="str">
            <v>03</v>
          </cell>
          <cell r="I136" t="str">
            <v>APURÍMAC</v>
          </cell>
        </row>
        <row r="137">
          <cell r="H137" t="str">
            <v>03</v>
          </cell>
          <cell r="I137" t="str">
            <v>APURÍMAC</v>
          </cell>
        </row>
        <row r="138">
          <cell r="H138" t="str">
            <v>03</v>
          </cell>
          <cell r="I138" t="str">
            <v>APURÍMAC</v>
          </cell>
        </row>
        <row r="139">
          <cell r="H139" t="str">
            <v>03</v>
          </cell>
          <cell r="I139" t="str">
            <v>APURÍMAC</v>
          </cell>
        </row>
        <row r="140">
          <cell r="H140" t="str">
            <v>03</v>
          </cell>
          <cell r="I140" t="str">
            <v>APURÍMAC</v>
          </cell>
        </row>
        <row r="141">
          <cell r="H141" t="str">
            <v>03</v>
          </cell>
          <cell r="I141" t="str">
            <v>APURÍMAC</v>
          </cell>
        </row>
        <row r="142">
          <cell r="H142" t="str">
            <v>03</v>
          </cell>
          <cell r="I142" t="str">
            <v>APURÍMAC</v>
          </cell>
        </row>
        <row r="143">
          <cell r="H143" t="str">
            <v>03</v>
          </cell>
          <cell r="I143" t="str">
            <v>APURÍMAC</v>
          </cell>
        </row>
        <row r="144">
          <cell r="H144" t="str">
            <v>03</v>
          </cell>
          <cell r="I144" t="str">
            <v>APURÍMAC</v>
          </cell>
        </row>
        <row r="145">
          <cell r="H145" t="str">
            <v>03</v>
          </cell>
          <cell r="I145" t="str">
            <v>APURÍMAC</v>
          </cell>
        </row>
        <row r="146">
          <cell r="H146" t="str">
            <v>03</v>
          </cell>
          <cell r="I146" t="str">
            <v>APURÍMAC</v>
          </cell>
        </row>
        <row r="147">
          <cell r="H147" t="str">
            <v>03</v>
          </cell>
          <cell r="I147" t="str">
            <v>APURÍMAC</v>
          </cell>
        </row>
        <row r="148">
          <cell r="H148" t="str">
            <v>03</v>
          </cell>
          <cell r="I148" t="str">
            <v>APURÍMAC</v>
          </cell>
        </row>
        <row r="149">
          <cell r="H149" t="str">
            <v>03</v>
          </cell>
          <cell r="I149" t="str">
            <v>APURÍMAC</v>
          </cell>
        </row>
        <row r="150">
          <cell r="H150" t="str">
            <v>03</v>
          </cell>
          <cell r="I150" t="str">
            <v>APURÍMAC</v>
          </cell>
        </row>
        <row r="151">
          <cell r="H151" t="str">
            <v>03</v>
          </cell>
          <cell r="I151" t="str">
            <v>APURÍMAC</v>
          </cell>
        </row>
        <row r="152">
          <cell r="H152" t="str">
            <v>03</v>
          </cell>
          <cell r="I152" t="str">
            <v>APURÍMAC</v>
          </cell>
        </row>
        <row r="153">
          <cell r="H153" t="str">
            <v>03</v>
          </cell>
          <cell r="I153" t="str">
            <v>APURÍMAC</v>
          </cell>
        </row>
        <row r="154">
          <cell r="H154" t="str">
            <v>03</v>
          </cell>
          <cell r="I154" t="str">
            <v>APURÍMAC</v>
          </cell>
        </row>
        <row r="155">
          <cell r="H155" t="str">
            <v>03</v>
          </cell>
          <cell r="I155" t="str">
            <v>APURÍMAC</v>
          </cell>
        </row>
        <row r="156">
          <cell r="H156" t="str">
            <v>03</v>
          </cell>
          <cell r="I156" t="str">
            <v>APURÍMAC</v>
          </cell>
        </row>
        <row r="157">
          <cell r="H157" t="str">
            <v>03</v>
          </cell>
          <cell r="I157" t="str">
            <v>APURÍMAC</v>
          </cell>
        </row>
        <row r="158">
          <cell r="H158" t="str">
            <v>03</v>
          </cell>
          <cell r="I158" t="str">
            <v>APURÍMAC</v>
          </cell>
        </row>
        <row r="159">
          <cell r="H159" t="str">
            <v>03</v>
          </cell>
          <cell r="I159" t="str">
            <v>APURÍMAC</v>
          </cell>
        </row>
        <row r="160">
          <cell r="H160" t="str">
            <v>03</v>
          </cell>
          <cell r="I160" t="str">
            <v>APURÍMAC</v>
          </cell>
        </row>
        <row r="161">
          <cell r="H161" t="str">
            <v>03</v>
          </cell>
          <cell r="I161" t="str">
            <v>APURÍMAC</v>
          </cell>
        </row>
        <row r="162">
          <cell r="H162" t="str">
            <v>03</v>
          </cell>
          <cell r="I162" t="str">
            <v>APURÍMAC</v>
          </cell>
        </row>
        <row r="163">
          <cell r="H163" t="str">
            <v>03</v>
          </cell>
          <cell r="I163" t="str">
            <v>APURÍMAC</v>
          </cell>
        </row>
        <row r="164">
          <cell r="H164" t="str">
            <v>03</v>
          </cell>
          <cell r="I164" t="str">
            <v>APURÍMAC</v>
          </cell>
        </row>
        <row r="165">
          <cell r="H165" t="str">
            <v>03</v>
          </cell>
          <cell r="I165" t="str">
            <v>APURÍMAC</v>
          </cell>
        </row>
        <row r="166">
          <cell r="H166" t="str">
            <v>03</v>
          </cell>
          <cell r="I166" t="str">
            <v>APURÍMAC</v>
          </cell>
        </row>
        <row r="167">
          <cell r="H167" t="str">
            <v>03</v>
          </cell>
          <cell r="I167" t="str">
            <v>APURÍMAC</v>
          </cell>
        </row>
        <row r="168">
          <cell r="H168" t="str">
            <v>03</v>
          </cell>
          <cell r="I168" t="str">
            <v>APURÍMAC</v>
          </cell>
        </row>
        <row r="169">
          <cell r="H169" t="str">
            <v>03</v>
          </cell>
          <cell r="I169" t="str">
            <v>APURÍMAC</v>
          </cell>
        </row>
        <row r="170">
          <cell r="H170" t="str">
            <v>03</v>
          </cell>
          <cell r="I170" t="str">
            <v>APURÍMAC</v>
          </cell>
        </row>
        <row r="171">
          <cell r="H171" t="str">
            <v>03</v>
          </cell>
          <cell r="I171" t="str">
            <v>APURÍMAC</v>
          </cell>
        </row>
        <row r="172">
          <cell r="H172" t="str">
            <v>03</v>
          </cell>
          <cell r="I172" t="str">
            <v>APURÍMAC</v>
          </cell>
        </row>
        <row r="173">
          <cell r="H173" t="str">
            <v>03</v>
          </cell>
          <cell r="I173" t="str">
            <v>APURÍMAC</v>
          </cell>
        </row>
        <row r="174">
          <cell r="H174" t="str">
            <v>03</v>
          </cell>
          <cell r="I174" t="str">
            <v>APURÍMAC</v>
          </cell>
        </row>
        <row r="175">
          <cell r="H175" t="str">
            <v>03</v>
          </cell>
          <cell r="I175" t="str">
            <v>APURÍMAC</v>
          </cell>
        </row>
        <row r="176">
          <cell r="H176" t="str">
            <v>03</v>
          </cell>
          <cell r="I176" t="str">
            <v>APURÍMAC</v>
          </cell>
        </row>
        <row r="177">
          <cell r="H177" t="str">
            <v>03</v>
          </cell>
          <cell r="I177" t="str">
            <v>APURÍMAC</v>
          </cell>
        </row>
        <row r="178">
          <cell r="H178" t="str">
            <v>03</v>
          </cell>
          <cell r="I178" t="str">
            <v>APURÍMAC</v>
          </cell>
        </row>
        <row r="179">
          <cell r="H179" t="str">
            <v>03</v>
          </cell>
          <cell r="I179" t="str">
            <v>APURÍMAC</v>
          </cell>
        </row>
        <row r="180">
          <cell r="H180" t="str">
            <v>03</v>
          </cell>
          <cell r="I180" t="str">
            <v>APURÍMAC</v>
          </cell>
        </row>
        <row r="181">
          <cell r="H181" t="str">
            <v>03</v>
          </cell>
          <cell r="I181" t="str">
            <v>APURÍMAC</v>
          </cell>
        </row>
        <row r="182">
          <cell r="H182" t="str">
            <v>03</v>
          </cell>
          <cell r="I182" t="str">
            <v>APURÍMAC</v>
          </cell>
        </row>
        <row r="183">
          <cell r="H183" t="str">
            <v>03</v>
          </cell>
          <cell r="I183" t="str">
            <v>APURÍMAC</v>
          </cell>
        </row>
        <row r="184">
          <cell r="H184" t="str">
            <v>03</v>
          </cell>
          <cell r="I184" t="str">
            <v>APURÍMAC</v>
          </cell>
        </row>
        <row r="185">
          <cell r="H185" t="str">
            <v>03</v>
          </cell>
          <cell r="I185" t="str">
            <v>APURÍMAC</v>
          </cell>
        </row>
        <row r="186">
          <cell r="H186" t="str">
            <v>03</v>
          </cell>
          <cell r="I186" t="str">
            <v>APURÍMAC</v>
          </cell>
        </row>
        <row r="187">
          <cell r="H187" t="str">
            <v>03</v>
          </cell>
          <cell r="I187" t="str">
            <v>APURÍMAC</v>
          </cell>
        </row>
        <row r="188">
          <cell r="H188" t="str">
            <v>03</v>
          </cell>
          <cell r="I188" t="str">
            <v>APURÍMAC</v>
          </cell>
        </row>
        <row r="189">
          <cell r="H189" t="str">
            <v>03</v>
          </cell>
          <cell r="I189" t="str">
            <v>APURÍMAC</v>
          </cell>
        </row>
        <row r="190">
          <cell r="H190" t="str">
            <v>04</v>
          </cell>
          <cell r="I190" t="str">
            <v>AREQUIPA</v>
          </cell>
        </row>
        <row r="191">
          <cell r="H191" t="str">
            <v>04</v>
          </cell>
          <cell r="I191" t="str">
            <v>AREQUIPA</v>
          </cell>
        </row>
        <row r="192">
          <cell r="H192" t="str">
            <v>04</v>
          </cell>
          <cell r="I192" t="str">
            <v>AREQUIPA</v>
          </cell>
        </row>
        <row r="193">
          <cell r="H193" t="str">
            <v>04</v>
          </cell>
          <cell r="I193" t="str">
            <v>AREQUIPA</v>
          </cell>
        </row>
        <row r="194">
          <cell r="H194" t="str">
            <v>04</v>
          </cell>
          <cell r="I194" t="str">
            <v>AREQUIPA</v>
          </cell>
        </row>
        <row r="195">
          <cell r="H195" t="str">
            <v>04</v>
          </cell>
          <cell r="I195" t="str">
            <v>AREQUIPA</v>
          </cell>
        </row>
        <row r="196">
          <cell r="H196" t="str">
            <v>04</v>
          </cell>
          <cell r="I196" t="str">
            <v>AREQUIPA</v>
          </cell>
        </row>
        <row r="197">
          <cell r="H197" t="str">
            <v>04</v>
          </cell>
          <cell r="I197" t="str">
            <v>AREQUIPA</v>
          </cell>
        </row>
        <row r="198">
          <cell r="H198" t="str">
            <v>04</v>
          </cell>
          <cell r="I198" t="str">
            <v>AREQUIPA</v>
          </cell>
        </row>
        <row r="199">
          <cell r="H199" t="str">
            <v>04</v>
          </cell>
          <cell r="I199" t="str">
            <v>AREQUIPA</v>
          </cell>
        </row>
        <row r="200">
          <cell r="H200" t="str">
            <v>04</v>
          </cell>
          <cell r="I200" t="str">
            <v>AREQUIPA</v>
          </cell>
        </row>
        <row r="201">
          <cell r="H201" t="str">
            <v>04</v>
          </cell>
          <cell r="I201" t="str">
            <v>AREQUIPA</v>
          </cell>
        </row>
        <row r="202">
          <cell r="H202" t="str">
            <v>04</v>
          </cell>
          <cell r="I202" t="str">
            <v>AREQUIPA</v>
          </cell>
        </row>
        <row r="203">
          <cell r="H203" t="str">
            <v>04</v>
          </cell>
          <cell r="I203" t="str">
            <v>AREQUIPA</v>
          </cell>
        </row>
        <row r="204">
          <cell r="H204" t="str">
            <v>04</v>
          </cell>
          <cell r="I204" t="str">
            <v>AREQUIPA</v>
          </cell>
        </row>
        <row r="205">
          <cell r="H205" t="str">
            <v>04</v>
          </cell>
          <cell r="I205" t="str">
            <v>AREQUIPA</v>
          </cell>
        </row>
        <row r="206">
          <cell r="H206" t="str">
            <v>04</v>
          </cell>
          <cell r="I206" t="str">
            <v>AREQUIPA</v>
          </cell>
        </row>
        <row r="207">
          <cell r="H207" t="str">
            <v>04</v>
          </cell>
          <cell r="I207" t="str">
            <v>AREQUIPA</v>
          </cell>
        </row>
        <row r="208">
          <cell r="H208" t="str">
            <v>04</v>
          </cell>
          <cell r="I208" t="str">
            <v>AREQUIPA</v>
          </cell>
        </row>
        <row r="209">
          <cell r="H209" t="str">
            <v>04</v>
          </cell>
          <cell r="I209" t="str">
            <v>AREQUIPA</v>
          </cell>
        </row>
        <row r="210">
          <cell r="H210" t="str">
            <v>04</v>
          </cell>
          <cell r="I210" t="str">
            <v>AREQUIPA</v>
          </cell>
        </row>
        <row r="211">
          <cell r="H211" t="str">
            <v>04</v>
          </cell>
          <cell r="I211" t="str">
            <v>AREQUIPA</v>
          </cell>
        </row>
        <row r="212">
          <cell r="H212" t="str">
            <v>04</v>
          </cell>
          <cell r="I212" t="str">
            <v>AREQUIPA</v>
          </cell>
        </row>
        <row r="213">
          <cell r="H213" t="str">
            <v>04</v>
          </cell>
          <cell r="I213" t="str">
            <v>AREQUIPA</v>
          </cell>
        </row>
        <row r="214">
          <cell r="H214" t="str">
            <v>04</v>
          </cell>
          <cell r="I214" t="str">
            <v>AREQUIPA</v>
          </cell>
        </row>
        <row r="215">
          <cell r="H215" t="str">
            <v>04</v>
          </cell>
          <cell r="I215" t="str">
            <v>AREQUIPA</v>
          </cell>
        </row>
        <row r="216">
          <cell r="H216" t="str">
            <v>04</v>
          </cell>
          <cell r="I216" t="str">
            <v>AREQUIPA</v>
          </cell>
        </row>
        <row r="217">
          <cell r="H217" t="str">
            <v>04</v>
          </cell>
          <cell r="I217" t="str">
            <v>AREQUIPA</v>
          </cell>
        </row>
        <row r="218">
          <cell r="H218" t="str">
            <v>04</v>
          </cell>
          <cell r="I218" t="str">
            <v>AREQUIPA</v>
          </cell>
        </row>
        <row r="219">
          <cell r="H219" t="str">
            <v>04</v>
          </cell>
          <cell r="I219" t="str">
            <v>AREQUIPA</v>
          </cell>
        </row>
        <row r="220">
          <cell r="H220" t="str">
            <v>04</v>
          </cell>
          <cell r="I220" t="str">
            <v>AREQUIPA</v>
          </cell>
        </row>
        <row r="221">
          <cell r="H221" t="str">
            <v>04</v>
          </cell>
          <cell r="I221" t="str">
            <v>AREQUIPA</v>
          </cell>
        </row>
        <row r="222">
          <cell r="H222" t="str">
            <v>04</v>
          </cell>
          <cell r="I222" t="str">
            <v>AREQUIPA</v>
          </cell>
        </row>
        <row r="223">
          <cell r="H223" t="str">
            <v>04</v>
          </cell>
          <cell r="I223" t="str">
            <v>AREQUIPA</v>
          </cell>
        </row>
        <row r="224">
          <cell r="H224" t="str">
            <v>04</v>
          </cell>
          <cell r="I224" t="str">
            <v>AREQUIPA</v>
          </cell>
        </row>
        <row r="225">
          <cell r="H225" t="str">
            <v>04</v>
          </cell>
          <cell r="I225" t="str">
            <v>AREQUIPA</v>
          </cell>
        </row>
        <row r="226">
          <cell r="H226" t="str">
            <v>04</v>
          </cell>
          <cell r="I226" t="str">
            <v>AREQUIPA</v>
          </cell>
        </row>
        <row r="227">
          <cell r="H227" t="str">
            <v>04</v>
          </cell>
          <cell r="I227" t="str">
            <v>AREQUIPA</v>
          </cell>
        </row>
        <row r="228">
          <cell r="H228" t="str">
            <v>04</v>
          </cell>
          <cell r="I228" t="str">
            <v>AREQUIPA</v>
          </cell>
        </row>
        <row r="229">
          <cell r="H229" t="str">
            <v>04</v>
          </cell>
          <cell r="I229" t="str">
            <v>AREQUIPA</v>
          </cell>
        </row>
        <row r="230">
          <cell r="H230" t="str">
            <v>04</v>
          </cell>
          <cell r="I230" t="str">
            <v>AREQUIPA</v>
          </cell>
        </row>
        <row r="231">
          <cell r="H231" t="str">
            <v>04</v>
          </cell>
          <cell r="I231" t="str">
            <v>AREQUIPA</v>
          </cell>
        </row>
        <row r="232">
          <cell r="H232" t="str">
            <v>04</v>
          </cell>
          <cell r="I232" t="str">
            <v>AREQUIPA</v>
          </cell>
        </row>
        <row r="233">
          <cell r="H233" t="str">
            <v>04</v>
          </cell>
          <cell r="I233" t="str">
            <v>AREQUIPA</v>
          </cell>
        </row>
        <row r="234">
          <cell r="H234" t="str">
            <v>04</v>
          </cell>
          <cell r="I234" t="str">
            <v>AREQUIPA</v>
          </cell>
        </row>
        <row r="235">
          <cell r="H235" t="str">
            <v>04</v>
          </cell>
          <cell r="I235" t="str">
            <v>AREQUIPA</v>
          </cell>
        </row>
        <row r="236">
          <cell r="H236" t="str">
            <v>04</v>
          </cell>
          <cell r="I236" t="str">
            <v>AREQUIPA</v>
          </cell>
        </row>
        <row r="237">
          <cell r="H237" t="str">
            <v>04</v>
          </cell>
          <cell r="I237" t="str">
            <v>AREQUIPA</v>
          </cell>
        </row>
        <row r="238">
          <cell r="H238" t="str">
            <v>04</v>
          </cell>
          <cell r="I238" t="str">
            <v>AREQUIPA</v>
          </cell>
        </row>
        <row r="239">
          <cell r="H239" t="str">
            <v>04</v>
          </cell>
          <cell r="I239" t="str">
            <v>AREQUIPA</v>
          </cell>
        </row>
        <row r="240">
          <cell r="H240" t="str">
            <v>04</v>
          </cell>
          <cell r="I240" t="str">
            <v>AREQUIPA</v>
          </cell>
        </row>
        <row r="241">
          <cell r="H241" t="str">
            <v>04</v>
          </cell>
          <cell r="I241" t="str">
            <v>AREQUIPA</v>
          </cell>
        </row>
        <row r="242">
          <cell r="H242" t="str">
            <v>04</v>
          </cell>
          <cell r="I242" t="str">
            <v>AREQUIPA</v>
          </cell>
        </row>
        <row r="243">
          <cell r="H243" t="str">
            <v>04</v>
          </cell>
          <cell r="I243" t="str">
            <v>AREQUIPA</v>
          </cell>
        </row>
        <row r="244">
          <cell r="H244" t="str">
            <v>04</v>
          </cell>
          <cell r="I244" t="str">
            <v>AREQUIPA</v>
          </cell>
        </row>
        <row r="245">
          <cell r="H245" t="str">
            <v>04</v>
          </cell>
          <cell r="I245" t="str">
            <v>AREQUIPA</v>
          </cell>
        </row>
        <row r="246">
          <cell r="H246" t="str">
            <v>04</v>
          </cell>
          <cell r="I246" t="str">
            <v>AREQUIPA</v>
          </cell>
        </row>
        <row r="247">
          <cell r="H247" t="str">
            <v>04</v>
          </cell>
          <cell r="I247" t="str">
            <v>AREQUIPA</v>
          </cell>
        </row>
        <row r="248">
          <cell r="H248" t="str">
            <v>04</v>
          </cell>
          <cell r="I248" t="str">
            <v>AREQUIPA</v>
          </cell>
        </row>
        <row r="249">
          <cell r="H249" t="str">
            <v>04</v>
          </cell>
          <cell r="I249" t="str">
            <v>AREQUIPA</v>
          </cell>
        </row>
        <row r="250">
          <cell r="H250" t="str">
            <v>04</v>
          </cell>
          <cell r="I250" t="str">
            <v>AREQUIPA</v>
          </cell>
        </row>
        <row r="251">
          <cell r="H251" t="str">
            <v>04</v>
          </cell>
          <cell r="I251" t="str">
            <v>AREQUIPA</v>
          </cell>
        </row>
        <row r="252">
          <cell r="H252" t="str">
            <v>04</v>
          </cell>
          <cell r="I252" t="str">
            <v>AREQUIPA</v>
          </cell>
        </row>
        <row r="253">
          <cell r="H253" t="str">
            <v>04</v>
          </cell>
          <cell r="I253" t="str">
            <v>AREQUIPA</v>
          </cell>
        </row>
        <row r="254">
          <cell r="H254" t="str">
            <v>04</v>
          </cell>
          <cell r="I254" t="str">
            <v>AREQUIPA</v>
          </cell>
        </row>
        <row r="255">
          <cell r="H255" t="str">
            <v>04</v>
          </cell>
          <cell r="I255" t="str">
            <v>AREQUIPA</v>
          </cell>
        </row>
        <row r="256">
          <cell r="H256" t="str">
            <v>04</v>
          </cell>
          <cell r="I256" t="str">
            <v>AREQUIPA</v>
          </cell>
        </row>
        <row r="257">
          <cell r="H257" t="str">
            <v>04</v>
          </cell>
          <cell r="I257" t="str">
            <v>AREQUIPA</v>
          </cell>
        </row>
        <row r="258">
          <cell r="H258" t="str">
            <v>04</v>
          </cell>
          <cell r="I258" t="str">
            <v>AREQUIPA</v>
          </cell>
        </row>
        <row r="259">
          <cell r="H259" t="str">
            <v>04</v>
          </cell>
          <cell r="I259" t="str">
            <v>AREQUIPA</v>
          </cell>
        </row>
        <row r="260">
          <cell r="H260" t="str">
            <v>04</v>
          </cell>
          <cell r="I260" t="str">
            <v>AREQUIPA</v>
          </cell>
        </row>
        <row r="261">
          <cell r="H261" t="str">
            <v>04</v>
          </cell>
          <cell r="I261" t="str">
            <v>AREQUIPA</v>
          </cell>
        </row>
        <row r="262">
          <cell r="H262" t="str">
            <v>04</v>
          </cell>
          <cell r="I262" t="str">
            <v>AREQUIPA</v>
          </cell>
        </row>
        <row r="263">
          <cell r="H263" t="str">
            <v>04</v>
          </cell>
          <cell r="I263" t="str">
            <v>AREQUIPA</v>
          </cell>
        </row>
        <row r="264">
          <cell r="H264" t="str">
            <v>04</v>
          </cell>
          <cell r="I264" t="str">
            <v>AREQUIPA</v>
          </cell>
        </row>
        <row r="265">
          <cell r="H265" t="str">
            <v>04</v>
          </cell>
          <cell r="I265" t="str">
            <v>AREQUIPA</v>
          </cell>
        </row>
        <row r="266">
          <cell r="H266" t="str">
            <v>04</v>
          </cell>
          <cell r="I266" t="str">
            <v>AREQUIPA</v>
          </cell>
        </row>
        <row r="267">
          <cell r="H267" t="str">
            <v>04</v>
          </cell>
          <cell r="I267" t="str">
            <v>AREQUIPA</v>
          </cell>
        </row>
        <row r="268">
          <cell r="H268" t="str">
            <v>04</v>
          </cell>
          <cell r="I268" t="str">
            <v>AREQUIPA</v>
          </cell>
        </row>
        <row r="269">
          <cell r="H269" t="str">
            <v>04</v>
          </cell>
          <cell r="I269" t="str">
            <v>AREQUIPA</v>
          </cell>
        </row>
        <row r="270">
          <cell r="H270" t="str">
            <v>04</v>
          </cell>
          <cell r="I270" t="str">
            <v>AREQUIPA</v>
          </cell>
        </row>
        <row r="271">
          <cell r="H271" t="str">
            <v>04</v>
          </cell>
          <cell r="I271" t="str">
            <v>AREQUIPA</v>
          </cell>
        </row>
        <row r="272">
          <cell r="H272" t="str">
            <v>04</v>
          </cell>
          <cell r="I272" t="str">
            <v>AREQUIPA</v>
          </cell>
        </row>
        <row r="273">
          <cell r="H273" t="str">
            <v>04</v>
          </cell>
          <cell r="I273" t="str">
            <v>AREQUIPA</v>
          </cell>
        </row>
        <row r="274">
          <cell r="H274" t="str">
            <v>04</v>
          </cell>
          <cell r="I274" t="str">
            <v>AREQUIPA</v>
          </cell>
        </row>
        <row r="275">
          <cell r="H275" t="str">
            <v>04</v>
          </cell>
          <cell r="I275" t="str">
            <v>AREQUIPA</v>
          </cell>
        </row>
        <row r="276">
          <cell r="H276" t="str">
            <v>04</v>
          </cell>
          <cell r="I276" t="str">
            <v>AREQUIPA</v>
          </cell>
        </row>
        <row r="277">
          <cell r="H277" t="str">
            <v>04</v>
          </cell>
          <cell r="I277" t="str">
            <v>AREQUIPA</v>
          </cell>
        </row>
        <row r="278">
          <cell r="H278" t="str">
            <v>04</v>
          </cell>
          <cell r="I278" t="str">
            <v>AREQUIPA</v>
          </cell>
        </row>
        <row r="279">
          <cell r="H279" t="str">
            <v>04</v>
          </cell>
          <cell r="I279" t="str">
            <v>AREQUIPA</v>
          </cell>
        </row>
        <row r="280">
          <cell r="H280" t="str">
            <v>04</v>
          </cell>
          <cell r="I280" t="str">
            <v>AREQUIPA</v>
          </cell>
        </row>
        <row r="281">
          <cell r="H281" t="str">
            <v>04</v>
          </cell>
          <cell r="I281" t="str">
            <v>AREQUIPA</v>
          </cell>
        </row>
        <row r="282">
          <cell r="H282" t="str">
            <v>04</v>
          </cell>
          <cell r="I282" t="str">
            <v>AREQUIPA</v>
          </cell>
        </row>
        <row r="283">
          <cell r="H283" t="str">
            <v>04</v>
          </cell>
          <cell r="I283" t="str">
            <v>AREQUIPA</v>
          </cell>
        </row>
        <row r="284">
          <cell r="H284" t="str">
            <v>04</v>
          </cell>
          <cell r="I284" t="str">
            <v>AREQUIPA</v>
          </cell>
        </row>
        <row r="285">
          <cell r="H285" t="str">
            <v>04</v>
          </cell>
          <cell r="I285" t="str">
            <v>AREQUIPA</v>
          </cell>
        </row>
        <row r="286">
          <cell r="H286" t="str">
            <v>04</v>
          </cell>
          <cell r="I286" t="str">
            <v>AREQUIPA</v>
          </cell>
        </row>
        <row r="287">
          <cell r="H287" t="str">
            <v>04</v>
          </cell>
          <cell r="I287" t="str">
            <v>AREQUIPA</v>
          </cell>
        </row>
        <row r="288">
          <cell r="H288" t="str">
            <v>04</v>
          </cell>
          <cell r="I288" t="str">
            <v>AREQUIPA</v>
          </cell>
        </row>
        <row r="289">
          <cell r="H289" t="str">
            <v>04</v>
          </cell>
          <cell r="I289" t="str">
            <v>AREQUIPA</v>
          </cell>
        </row>
        <row r="290">
          <cell r="H290" t="str">
            <v>04</v>
          </cell>
          <cell r="I290" t="str">
            <v>AREQUIPA</v>
          </cell>
        </row>
        <row r="291">
          <cell r="H291" t="str">
            <v>04</v>
          </cell>
          <cell r="I291" t="str">
            <v>AREQUIPA</v>
          </cell>
        </row>
        <row r="292">
          <cell r="H292" t="str">
            <v>04</v>
          </cell>
          <cell r="I292" t="str">
            <v>AREQUIPA</v>
          </cell>
        </row>
        <row r="293">
          <cell r="H293" t="str">
            <v>04</v>
          </cell>
          <cell r="I293" t="str">
            <v>AREQUIPA</v>
          </cell>
        </row>
        <row r="294">
          <cell r="H294" t="str">
            <v>04</v>
          </cell>
          <cell r="I294" t="str">
            <v>AREQUIPA</v>
          </cell>
        </row>
        <row r="295">
          <cell r="H295" t="str">
            <v>04</v>
          </cell>
          <cell r="I295" t="str">
            <v>AREQUIPA</v>
          </cell>
        </row>
        <row r="296">
          <cell r="H296" t="str">
            <v>04</v>
          </cell>
          <cell r="I296" t="str">
            <v>AREQUIPA</v>
          </cell>
        </row>
        <row r="297">
          <cell r="H297" t="str">
            <v>04</v>
          </cell>
          <cell r="I297" t="str">
            <v>AREQUIPA</v>
          </cell>
        </row>
        <row r="298">
          <cell r="H298" t="str">
            <v>04</v>
          </cell>
          <cell r="I298" t="str">
            <v>AREQUIPA</v>
          </cell>
        </row>
        <row r="299">
          <cell r="H299" t="str">
            <v>04</v>
          </cell>
          <cell r="I299" t="str">
            <v>AREQUIPA</v>
          </cell>
        </row>
        <row r="300">
          <cell r="H300" t="str">
            <v>04</v>
          </cell>
          <cell r="I300" t="str">
            <v>AREQUIPA</v>
          </cell>
        </row>
        <row r="301">
          <cell r="H301" t="str">
            <v>04</v>
          </cell>
          <cell r="I301" t="str">
            <v>AREQUIPA</v>
          </cell>
        </row>
        <row r="302">
          <cell r="H302" t="str">
            <v>04</v>
          </cell>
          <cell r="I302" t="str">
            <v>AREQUIPA</v>
          </cell>
        </row>
        <row r="303">
          <cell r="H303" t="str">
            <v>04</v>
          </cell>
          <cell r="I303" t="str">
            <v>AREQUIPA</v>
          </cell>
        </row>
        <row r="304">
          <cell r="H304" t="str">
            <v>04</v>
          </cell>
          <cell r="I304" t="str">
            <v>AREQUIPA</v>
          </cell>
        </row>
        <row r="305">
          <cell r="H305" t="str">
            <v>04</v>
          </cell>
          <cell r="I305" t="str">
            <v>AREQUIPA</v>
          </cell>
        </row>
        <row r="306">
          <cell r="H306" t="str">
            <v>04</v>
          </cell>
          <cell r="I306" t="str">
            <v>AREQUIPA</v>
          </cell>
        </row>
        <row r="307">
          <cell r="H307" t="str">
            <v>04</v>
          </cell>
          <cell r="I307" t="str">
            <v>AREQUIPA</v>
          </cell>
        </row>
        <row r="308">
          <cell r="H308" t="str">
            <v>04</v>
          </cell>
          <cell r="I308" t="str">
            <v>AREQUIPA</v>
          </cell>
        </row>
        <row r="309">
          <cell r="H309" t="str">
            <v>04</v>
          </cell>
          <cell r="I309" t="str">
            <v>AREQUIPA</v>
          </cell>
        </row>
        <row r="310">
          <cell r="H310" t="str">
            <v>04</v>
          </cell>
          <cell r="I310" t="str">
            <v>AREQUIPA</v>
          </cell>
        </row>
        <row r="311">
          <cell r="H311" t="str">
            <v>04</v>
          </cell>
          <cell r="I311" t="str">
            <v>AREQUIPA</v>
          </cell>
        </row>
        <row r="312">
          <cell r="H312" t="str">
            <v>04</v>
          </cell>
          <cell r="I312" t="str">
            <v>AREQUIPA</v>
          </cell>
        </row>
        <row r="313">
          <cell r="H313" t="str">
            <v>04</v>
          </cell>
          <cell r="I313" t="str">
            <v>AREQUIPA</v>
          </cell>
        </row>
        <row r="314">
          <cell r="H314" t="str">
            <v>04</v>
          </cell>
          <cell r="I314" t="str">
            <v>AREQUIPA</v>
          </cell>
        </row>
        <row r="315">
          <cell r="H315" t="str">
            <v>04</v>
          </cell>
          <cell r="I315" t="str">
            <v>AREQUIPA</v>
          </cell>
        </row>
        <row r="316">
          <cell r="H316" t="str">
            <v>04</v>
          </cell>
          <cell r="I316" t="str">
            <v>AREQUIPA</v>
          </cell>
        </row>
        <row r="317">
          <cell r="H317" t="str">
            <v>04</v>
          </cell>
          <cell r="I317" t="str">
            <v>AREQUIPA</v>
          </cell>
        </row>
        <row r="318">
          <cell r="H318" t="str">
            <v>04</v>
          </cell>
          <cell r="I318" t="str">
            <v>AREQUIPA</v>
          </cell>
        </row>
        <row r="319">
          <cell r="H319" t="str">
            <v>04</v>
          </cell>
          <cell r="I319" t="str">
            <v>AREQUIPA</v>
          </cell>
        </row>
        <row r="320">
          <cell r="H320" t="str">
            <v>04</v>
          </cell>
          <cell r="I320" t="str">
            <v>AREQUIPA</v>
          </cell>
        </row>
        <row r="321">
          <cell r="H321" t="str">
            <v>04</v>
          </cell>
          <cell r="I321" t="str">
            <v>AREQUIPA</v>
          </cell>
        </row>
        <row r="322">
          <cell r="H322" t="str">
            <v>04</v>
          </cell>
          <cell r="I322" t="str">
            <v>AREQUIPA</v>
          </cell>
        </row>
        <row r="323">
          <cell r="H323" t="str">
            <v>04</v>
          </cell>
          <cell r="I323" t="str">
            <v>AREQUIPA</v>
          </cell>
        </row>
        <row r="324">
          <cell r="H324" t="str">
            <v>04</v>
          </cell>
          <cell r="I324" t="str">
            <v>AREQUIPA</v>
          </cell>
        </row>
        <row r="325">
          <cell r="H325" t="str">
            <v>04</v>
          </cell>
          <cell r="I325" t="str">
            <v>AREQUIPA</v>
          </cell>
        </row>
        <row r="326">
          <cell r="H326" t="str">
            <v>04</v>
          </cell>
          <cell r="I326" t="str">
            <v>AREQUIPA</v>
          </cell>
        </row>
        <row r="327">
          <cell r="H327" t="str">
            <v>04</v>
          </cell>
          <cell r="I327" t="str">
            <v>AREQUIPA</v>
          </cell>
        </row>
        <row r="328">
          <cell r="H328" t="str">
            <v>04</v>
          </cell>
          <cell r="I328" t="str">
            <v>AREQUIPA</v>
          </cell>
        </row>
        <row r="329">
          <cell r="H329" t="str">
            <v>04</v>
          </cell>
          <cell r="I329" t="str">
            <v>AREQUIPA</v>
          </cell>
        </row>
        <row r="330">
          <cell r="H330" t="str">
            <v>04</v>
          </cell>
          <cell r="I330" t="str">
            <v>AREQUIPA</v>
          </cell>
        </row>
        <row r="331">
          <cell r="H331" t="str">
            <v>04</v>
          </cell>
          <cell r="I331" t="str">
            <v>AREQUIPA</v>
          </cell>
        </row>
        <row r="332">
          <cell r="H332" t="str">
            <v>04</v>
          </cell>
          <cell r="I332" t="str">
            <v>AREQUIPA</v>
          </cell>
        </row>
        <row r="333">
          <cell r="H333" t="str">
            <v>04</v>
          </cell>
          <cell r="I333" t="str">
            <v>AREQUIPA</v>
          </cell>
        </row>
        <row r="334">
          <cell r="H334" t="str">
            <v>04</v>
          </cell>
          <cell r="I334" t="str">
            <v>AREQUIPA</v>
          </cell>
        </row>
        <row r="335">
          <cell r="H335" t="str">
            <v>04</v>
          </cell>
          <cell r="I335" t="str">
            <v>AREQUIPA</v>
          </cell>
        </row>
        <row r="336">
          <cell r="H336" t="str">
            <v>04</v>
          </cell>
          <cell r="I336" t="str">
            <v>AREQUIPA</v>
          </cell>
        </row>
        <row r="337">
          <cell r="H337" t="str">
            <v>04</v>
          </cell>
          <cell r="I337" t="str">
            <v>AREQUIPA</v>
          </cell>
        </row>
        <row r="338">
          <cell r="H338" t="str">
            <v>04</v>
          </cell>
          <cell r="I338" t="str">
            <v>AREQUIPA</v>
          </cell>
        </row>
        <row r="339">
          <cell r="H339" t="str">
            <v>04</v>
          </cell>
          <cell r="I339" t="str">
            <v>AREQUIPA</v>
          </cell>
        </row>
        <row r="340">
          <cell r="H340" t="str">
            <v>04</v>
          </cell>
          <cell r="I340" t="str">
            <v>AREQUIPA</v>
          </cell>
        </row>
        <row r="341">
          <cell r="H341" t="str">
            <v>04</v>
          </cell>
          <cell r="I341" t="str">
            <v>AREQUIPA</v>
          </cell>
        </row>
        <row r="342">
          <cell r="H342" t="str">
            <v>04</v>
          </cell>
          <cell r="I342" t="str">
            <v>AREQUIPA</v>
          </cell>
        </row>
        <row r="343">
          <cell r="H343" t="str">
            <v>04</v>
          </cell>
          <cell r="I343" t="str">
            <v>AREQUIPA</v>
          </cell>
        </row>
        <row r="344">
          <cell r="H344" t="str">
            <v>04</v>
          </cell>
          <cell r="I344" t="str">
            <v>AREQUIPA</v>
          </cell>
        </row>
        <row r="345">
          <cell r="H345" t="str">
            <v>04</v>
          </cell>
          <cell r="I345" t="str">
            <v>AREQUIPA</v>
          </cell>
        </row>
        <row r="346">
          <cell r="H346" t="str">
            <v>04</v>
          </cell>
          <cell r="I346" t="str">
            <v>AREQUIPA</v>
          </cell>
        </row>
        <row r="347">
          <cell r="H347" t="str">
            <v>04</v>
          </cell>
          <cell r="I347" t="str">
            <v>AREQUIPA</v>
          </cell>
        </row>
        <row r="348">
          <cell r="H348" t="str">
            <v>04</v>
          </cell>
          <cell r="I348" t="str">
            <v>AREQUIPA</v>
          </cell>
        </row>
        <row r="349">
          <cell r="H349" t="str">
            <v>04</v>
          </cell>
          <cell r="I349" t="str">
            <v>AREQUIPA</v>
          </cell>
        </row>
        <row r="350">
          <cell r="H350" t="str">
            <v>04</v>
          </cell>
          <cell r="I350" t="str">
            <v>AREQUIPA</v>
          </cell>
        </row>
        <row r="351">
          <cell r="H351" t="str">
            <v>04</v>
          </cell>
          <cell r="I351" t="str">
            <v>AREQUIPA</v>
          </cell>
        </row>
        <row r="352">
          <cell r="H352" t="str">
            <v>04</v>
          </cell>
          <cell r="I352" t="str">
            <v>AREQUIPA</v>
          </cell>
        </row>
        <row r="353">
          <cell r="H353" t="str">
            <v>04</v>
          </cell>
          <cell r="I353" t="str">
            <v>AREQUIPA</v>
          </cell>
        </row>
        <row r="354">
          <cell r="H354" t="str">
            <v>04</v>
          </cell>
          <cell r="I354" t="str">
            <v>AREQUIPA</v>
          </cell>
        </row>
        <row r="355">
          <cell r="H355" t="str">
            <v>04</v>
          </cell>
          <cell r="I355" t="str">
            <v>AREQUIPA</v>
          </cell>
        </row>
        <row r="356">
          <cell r="H356" t="str">
            <v>04</v>
          </cell>
          <cell r="I356" t="str">
            <v>AREQUIPA</v>
          </cell>
        </row>
        <row r="357">
          <cell r="H357" t="str">
            <v>04</v>
          </cell>
          <cell r="I357" t="str">
            <v>AREQUIPA</v>
          </cell>
        </row>
        <row r="358">
          <cell r="H358" t="str">
            <v>04</v>
          </cell>
          <cell r="I358" t="str">
            <v>AREQUIPA</v>
          </cell>
        </row>
        <row r="359">
          <cell r="H359" t="str">
            <v>04</v>
          </cell>
          <cell r="I359" t="str">
            <v>AREQUIPA</v>
          </cell>
        </row>
        <row r="360">
          <cell r="H360" t="str">
            <v>04</v>
          </cell>
          <cell r="I360" t="str">
            <v>AREQUIPA</v>
          </cell>
        </row>
        <row r="361">
          <cell r="H361" t="str">
            <v>04</v>
          </cell>
          <cell r="I361" t="str">
            <v>AREQUIPA</v>
          </cell>
        </row>
        <row r="362">
          <cell r="H362" t="str">
            <v>04</v>
          </cell>
          <cell r="I362" t="str">
            <v>AREQUIPA</v>
          </cell>
        </row>
        <row r="363">
          <cell r="H363" t="str">
            <v>04</v>
          </cell>
          <cell r="I363" t="str">
            <v>AREQUIPA</v>
          </cell>
        </row>
        <row r="364">
          <cell r="H364" t="str">
            <v>04</v>
          </cell>
          <cell r="I364" t="str">
            <v>AREQUIPA</v>
          </cell>
        </row>
        <row r="365">
          <cell r="H365" t="str">
            <v>04</v>
          </cell>
          <cell r="I365" t="str">
            <v>AREQUIPA</v>
          </cell>
        </row>
        <row r="366">
          <cell r="H366" t="str">
            <v>04</v>
          </cell>
          <cell r="I366" t="str">
            <v>AREQUIPA</v>
          </cell>
        </row>
        <row r="367">
          <cell r="H367" t="str">
            <v>04</v>
          </cell>
          <cell r="I367" t="str">
            <v>AREQUIPA</v>
          </cell>
        </row>
        <row r="368">
          <cell r="H368" t="str">
            <v>04</v>
          </cell>
          <cell r="I368" t="str">
            <v>AREQUIPA</v>
          </cell>
        </row>
        <row r="369">
          <cell r="H369" t="str">
            <v>04</v>
          </cell>
          <cell r="I369" t="str">
            <v>AREQUIPA</v>
          </cell>
        </row>
        <row r="370">
          <cell r="H370" t="str">
            <v>04</v>
          </cell>
          <cell r="I370" t="str">
            <v>AREQUIPA</v>
          </cell>
        </row>
        <row r="371">
          <cell r="H371" t="str">
            <v>04</v>
          </cell>
          <cell r="I371" t="str">
            <v>AREQUIPA</v>
          </cell>
        </row>
        <row r="372">
          <cell r="H372" t="str">
            <v>04</v>
          </cell>
          <cell r="I372" t="str">
            <v>AREQUIPA</v>
          </cell>
        </row>
        <row r="373">
          <cell r="H373" t="str">
            <v>04</v>
          </cell>
          <cell r="I373" t="str">
            <v>AREQUIPA</v>
          </cell>
        </row>
        <row r="374">
          <cell r="H374" t="str">
            <v>04</v>
          </cell>
          <cell r="I374" t="str">
            <v>AREQUIPA</v>
          </cell>
        </row>
        <row r="375">
          <cell r="H375" t="str">
            <v>04</v>
          </cell>
          <cell r="I375" t="str">
            <v>AREQUIPA</v>
          </cell>
        </row>
        <row r="376">
          <cell r="H376" t="str">
            <v>04</v>
          </cell>
          <cell r="I376" t="str">
            <v>AREQUIPA</v>
          </cell>
        </row>
        <row r="377">
          <cell r="H377" t="str">
            <v>04</v>
          </cell>
          <cell r="I377" t="str">
            <v>AREQUIPA</v>
          </cell>
        </row>
        <row r="378">
          <cell r="H378" t="str">
            <v>04</v>
          </cell>
          <cell r="I378" t="str">
            <v>AREQUIPA</v>
          </cell>
        </row>
        <row r="379">
          <cell r="H379" t="str">
            <v>04</v>
          </cell>
          <cell r="I379" t="str">
            <v>AREQUIPA</v>
          </cell>
        </row>
        <row r="380">
          <cell r="H380" t="str">
            <v>04</v>
          </cell>
          <cell r="I380" t="str">
            <v>AREQUIPA</v>
          </cell>
        </row>
        <row r="381">
          <cell r="H381" t="str">
            <v>04</v>
          </cell>
          <cell r="I381" t="str">
            <v>AREQUIPA</v>
          </cell>
        </row>
        <row r="382">
          <cell r="H382" t="str">
            <v>04</v>
          </cell>
          <cell r="I382" t="str">
            <v>AREQUIPA</v>
          </cell>
        </row>
        <row r="383">
          <cell r="H383" t="str">
            <v>04</v>
          </cell>
          <cell r="I383" t="str">
            <v>AREQUIPA</v>
          </cell>
        </row>
        <row r="384">
          <cell r="H384" t="str">
            <v>04</v>
          </cell>
          <cell r="I384" t="str">
            <v>AREQUIPA</v>
          </cell>
        </row>
        <row r="385">
          <cell r="H385" t="str">
            <v>04</v>
          </cell>
          <cell r="I385" t="str">
            <v>AREQUIPA</v>
          </cell>
        </row>
        <row r="386">
          <cell r="H386" t="str">
            <v>04</v>
          </cell>
          <cell r="I386" t="str">
            <v>AREQUIPA</v>
          </cell>
        </row>
        <row r="387">
          <cell r="H387" t="str">
            <v>04</v>
          </cell>
          <cell r="I387" t="str">
            <v>AREQUIPA</v>
          </cell>
        </row>
        <row r="388">
          <cell r="H388" t="str">
            <v>04</v>
          </cell>
          <cell r="I388" t="str">
            <v>AREQUIPA</v>
          </cell>
        </row>
        <row r="389">
          <cell r="H389" t="str">
            <v>04</v>
          </cell>
          <cell r="I389" t="str">
            <v>AREQUIPA</v>
          </cell>
        </row>
        <row r="390">
          <cell r="H390" t="str">
            <v>04</v>
          </cell>
          <cell r="I390" t="str">
            <v>AREQUIPA</v>
          </cell>
        </row>
        <row r="391">
          <cell r="H391" t="str">
            <v>04</v>
          </cell>
          <cell r="I391" t="str">
            <v>AREQUIPA</v>
          </cell>
        </row>
        <row r="392">
          <cell r="H392" t="str">
            <v>04</v>
          </cell>
          <cell r="I392" t="str">
            <v>AREQUIPA</v>
          </cell>
        </row>
        <row r="393">
          <cell r="H393" t="str">
            <v>04</v>
          </cell>
          <cell r="I393" t="str">
            <v>AREQUIPA</v>
          </cell>
        </row>
        <row r="394">
          <cell r="H394" t="str">
            <v>04</v>
          </cell>
          <cell r="I394" t="str">
            <v>AREQUIPA</v>
          </cell>
        </row>
        <row r="395">
          <cell r="H395" t="str">
            <v>04</v>
          </cell>
          <cell r="I395" t="str">
            <v>AREQUIPA</v>
          </cell>
        </row>
        <row r="396">
          <cell r="H396" t="str">
            <v>04</v>
          </cell>
          <cell r="I396" t="str">
            <v>AREQUIPA</v>
          </cell>
        </row>
        <row r="397">
          <cell r="H397" t="str">
            <v>04</v>
          </cell>
          <cell r="I397" t="str">
            <v>AREQUIPA</v>
          </cell>
        </row>
        <row r="398">
          <cell r="H398" t="str">
            <v>04</v>
          </cell>
          <cell r="I398" t="str">
            <v>AREQUIPA</v>
          </cell>
        </row>
        <row r="399">
          <cell r="H399" t="str">
            <v>04</v>
          </cell>
          <cell r="I399" t="str">
            <v>AREQUIPA</v>
          </cell>
        </row>
        <row r="400">
          <cell r="H400" t="str">
            <v>04</v>
          </cell>
          <cell r="I400" t="str">
            <v>AREQUIPA</v>
          </cell>
        </row>
        <row r="401">
          <cell r="H401" t="str">
            <v>04</v>
          </cell>
          <cell r="I401" t="str">
            <v>AREQUIPA</v>
          </cell>
        </row>
        <row r="402">
          <cell r="H402" t="str">
            <v>04</v>
          </cell>
          <cell r="I402" t="str">
            <v>AREQUIPA</v>
          </cell>
        </row>
        <row r="403">
          <cell r="H403" t="str">
            <v>04</v>
          </cell>
          <cell r="I403" t="str">
            <v>AREQUIPA</v>
          </cell>
        </row>
        <row r="404">
          <cell r="H404" t="str">
            <v>04</v>
          </cell>
          <cell r="I404" t="str">
            <v>AREQUIPA</v>
          </cell>
        </row>
        <row r="405">
          <cell r="H405" t="str">
            <v>04</v>
          </cell>
          <cell r="I405" t="str">
            <v>AREQUIPA</v>
          </cell>
        </row>
        <row r="406">
          <cell r="H406" t="str">
            <v>04</v>
          </cell>
          <cell r="I406" t="str">
            <v>AREQUIPA</v>
          </cell>
        </row>
        <row r="407">
          <cell r="H407" t="str">
            <v>04</v>
          </cell>
          <cell r="I407" t="str">
            <v>AREQUIPA</v>
          </cell>
        </row>
        <row r="408">
          <cell r="H408" t="str">
            <v>04</v>
          </cell>
          <cell r="I408" t="str">
            <v>AREQUIPA</v>
          </cell>
        </row>
        <row r="409">
          <cell r="H409" t="str">
            <v>04</v>
          </cell>
          <cell r="I409" t="str">
            <v>AREQUIPA</v>
          </cell>
        </row>
        <row r="410">
          <cell r="H410" t="str">
            <v>04</v>
          </cell>
          <cell r="I410" t="str">
            <v>AREQUIPA</v>
          </cell>
        </row>
        <row r="411">
          <cell r="H411" t="str">
            <v>04</v>
          </cell>
          <cell r="I411" t="str">
            <v>AREQUIPA</v>
          </cell>
        </row>
        <row r="412">
          <cell r="H412" t="str">
            <v>04</v>
          </cell>
          <cell r="I412" t="str">
            <v>AREQUIPA</v>
          </cell>
        </row>
        <row r="413">
          <cell r="H413" t="str">
            <v>04</v>
          </cell>
          <cell r="I413" t="str">
            <v>AREQUIPA</v>
          </cell>
        </row>
        <row r="414">
          <cell r="H414" t="str">
            <v>04</v>
          </cell>
          <cell r="I414" t="str">
            <v>AREQUIPA</v>
          </cell>
        </row>
        <row r="415">
          <cell r="H415" t="str">
            <v>04</v>
          </cell>
          <cell r="I415" t="str">
            <v>AREQUIPA</v>
          </cell>
        </row>
        <row r="416">
          <cell r="H416" t="str">
            <v>04</v>
          </cell>
          <cell r="I416" t="str">
            <v>AREQUIPA</v>
          </cell>
        </row>
        <row r="417">
          <cell r="H417" t="str">
            <v>04</v>
          </cell>
          <cell r="I417" t="str">
            <v>AREQUIPA</v>
          </cell>
        </row>
        <row r="418">
          <cell r="H418" t="str">
            <v>04</v>
          </cell>
          <cell r="I418" t="str">
            <v>AREQUIPA</v>
          </cell>
        </row>
        <row r="419">
          <cell r="H419" t="str">
            <v>04</v>
          </cell>
          <cell r="I419" t="str">
            <v>AREQUIPA</v>
          </cell>
        </row>
        <row r="420">
          <cell r="H420" t="str">
            <v>04</v>
          </cell>
          <cell r="I420" t="str">
            <v>AREQUIPA</v>
          </cell>
        </row>
        <row r="421">
          <cell r="H421" t="str">
            <v>04</v>
          </cell>
          <cell r="I421" t="str">
            <v>AREQUIPA</v>
          </cell>
        </row>
        <row r="422">
          <cell r="H422" t="str">
            <v>04</v>
          </cell>
          <cell r="I422" t="str">
            <v>AREQUIPA</v>
          </cell>
        </row>
        <row r="423">
          <cell r="H423" t="str">
            <v>04</v>
          </cell>
          <cell r="I423" t="str">
            <v>AREQUIPA</v>
          </cell>
        </row>
        <row r="424">
          <cell r="H424" t="str">
            <v>04</v>
          </cell>
          <cell r="I424" t="str">
            <v>AREQUIPA</v>
          </cell>
        </row>
        <row r="425">
          <cell r="H425" t="str">
            <v>04</v>
          </cell>
          <cell r="I425" t="str">
            <v>AREQUIPA</v>
          </cell>
        </row>
        <row r="426">
          <cell r="H426" t="str">
            <v>04</v>
          </cell>
          <cell r="I426" t="str">
            <v>AREQUIPA</v>
          </cell>
        </row>
        <row r="427">
          <cell r="H427" t="str">
            <v>04</v>
          </cell>
          <cell r="I427" t="str">
            <v>AREQUIPA</v>
          </cell>
        </row>
        <row r="428">
          <cell r="H428" t="str">
            <v>04</v>
          </cell>
          <cell r="I428" t="str">
            <v>AREQUIPA</v>
          </cell>
        </row>
        <row r="429">
          <cell r="H429" t="str">
            <v>04</v>
          </cell>
          <cell r="I429" t="str">
            <v>AREQUIPA</v>
          </cell>
        </row>
        <row r="430">
          <cell r="H430" t="str">
            <v>04</v>
          </cell>
          <cell r="I430" t="str">
            <v>AREQUIPA</v>
          </cell>
        </row>
        <row r="431">
          <cell r="H431" t="str">
            <v>04</v>
          </cell>
          <cell r="I431" t="str">
            <v>AREQUIPA</v>
          </cell>
        </row>
        <row r="432">
          <cell r="H432" t="str">
            <v>04</v>
          </cell>
          <cell r="I432" t="str">
            <v>AREQUIPA</v>
          </cell>
        </row>
        <row r="433">
          <cell r="H433" t="str">
            <v>04</v>
          </cell>
          <cell r="I433" t="str">
            <v>AREQUIPA</v>
          </cell>
        </row>
        <row r="434">
          <cell r="H434" t="str">
            <v>04</v>
          </cell>
          <cell r="I434" t="str">
            <v>AREQUIPA</v>
          </cell>
        </row>
        <row r="435">
          <cell r="H435" t="str">
            <v>04</v>
          </cell>
          <cell r="I435" t="str">
            <v>AREQUIPA</v>
          </cell>
        </row>
        <row r="436">
          <cell r="H436" t="str">
            <v>04</v>
          </cell>
          <cell r="I436" t="str">
            <v>AREQUIPA</v>
          </cell>
        </row>
        <row r="437">
          <cell r="H437" t="str">
            <v>04</v>
          </cell>
          <cell r="I437" t="str">
            <v>AREQUIPA</v>
          </cell>
        </row>
        <row r="438">
          <cell r="H438" t="str">
            <v>04</v>
          </cell>
          <cell r="I438" t="str">
            <v>AREQUIPA</v>
          </cell>
        </row>
        <row r="439">
          <cell r="H439" t="str">
            <v>04</v>
          </cell>
          <cell r="I439" t="str">
            <v>AREQUIPA</v>
          </cell>
        </row>
        <row r="440">
          <cell r="H440" t="str">
            <v>04</v>
          </cell>
          <cell r="I440" t="str">
            <v>AREQUIPA</v>
          </cell>
        </row>
        <row r="441">
          <cell r="H441" t="str">
            <v>04</v>
          </cell>
          <cell r="I441" t="str">
            <v>AREQUIPA</v>
          </cell>
        </row>
        <row r="442">
          <cell r="H442" t="str">
            <v>04</v>
          </cell>
          <cell r="I442" t="str">
            <v>AREQUIPA</v>
          </cell>
        </row>
        <row r="443">
          <cell r="H443" t="str">
            <v>04</v>
          </cell>
          <cell r="I443" t="str">
            <v>AREQUIPA</v>
          </cell>
        </row>
        <row r="444">
          <cell r="H444" t="str">
            <v>04</v>
          </cell>
          <cell r="I444" t="str">
            <v>AREQUIPA</v>
          </cell>
        </row>
        <row r="445">
          <cell r="H445" t="str">
            <v>04</v>
          </cell>
          <cell r="I445" t="str">
            <v>AREQUIPA</v>
          </cell>
        </row>
        <row r="446">
          <cell r="H446" t="str">
            <v>04</v>
          </cell>
          <cell r="I446" t="str">
            <v>AREQUIPA</v>
          </cell>
        </row>
        <row r="447">
          <cell r="H447" t="str">
            <v>04</v>
          </cell>
          <cell r="I447" t="str">
            <v>AREQUIPA</v>
          </cell>
        </row>
        <row r="448">
          <cell r="H448" t="str">
            <v>04</v>
          </cell>
          <cell r="I448" t="str">
            <v>AREQUIPA</v>
          </cell>
        </row>
        <row r="449">
          <cell r="H449" t="str">
            <v>04</v>
          </cell>
          <cell r="I449" t="str">
            <v>AREQUIPA</v>
          </cell>
        </row>
        <row r="450">
          <cell r="H450" t="str">
            <v>04</v>
          </cell>
          <cell r="I450" t="str">
            <v>AREQUIPA</v>
          </cell>
        </row>
        <row r="451">
          <cell r="H451" t="str">
            <v>04</v>
          </cell>
          <cell r="I451" t="str">
            <v>AREQUIPA</v>
          </cell>
        </row>
        <row r="452">
          <cell r="H452" t="str">
            <v>04</v>
          </cell>
          <cell r="I452" t="str">
            <v>AREQUIPA</v>
          </cell>
        </row>
        <row r="453">
          <cell r="H453" t="str">
            <v>04</v>
          </cell>
          <cell r="I453" t="str">
            <v>AREQUIPA</v>
          </cell>
        </row>
        <row r="454">
          <cell r="H454" t="str">
            <v>04</v>
          </cell>
          <cell r="I454" t="str">
            <v>AREQUIPA</v>
          </cell>
        </row>
        <row r="455">
          <cell r="H455" t="str">
            <v>04</v>
          </cell>
          <cell r="I455" t="str">
            <v>AREQUIPA</v>
          </cell>
        </row>
        <row r="456">
          <cell r="H456" t="str">
            <v>04</v>
          </cell>
          <cell r="I456" t="str">
            <v>AREQUIPA</v>
          </cell>
        </row>
        <row r="457">
          <cell r="H457" t="str">
            <v>04</v>
          </cell>
          <cell r="I457" t="str">
            <v>AREQUIPA</v>
          </cell>
        </row>
        <row r="458">
          <cell r="H458" t="str">
            <v>04</v>
          </cell>
          <cell r="I458" t="str">
            <v>AREQUIPA</v>
          </cell>
        </row>
        <row r="459">
          <cell r="H459" t="str">
            <v>04</v>
          </cell>
          <cell r="I459" t="str">
            <v>AREQUIPA</v>
          </cell>
        </row>
        <row r="460">
          <cell r="H460" t="str">
            <v>04</v>
          </cell>
          <cell r="I460" t="str">
            <v>AREQUIPA</v>
          </cell>
        </row>
        <row r="461">
          <cell r="H461" t="str">
            <v>04</v>
          </cell>
          <cell r="I461" t="str">
            <v>AREQUIPA</v>
          </cell>
        </row>
        <row r="462">
          <cell r="H462" t="str">
            <v>04</v>
          </cell>
          <cell r="I462" t="str">
            <v>AREQUIPA</v>
          </cell>
        </row>
        <row r="463">
          <cell r="H463" t="str">
            <v>04</v>
          </cell>
          <cell r="I463" t="str">
            <v>AREQUIPA</v>
          </cell>
        </row>
        <row r="464">
          <cell r="H464" t="str">
            <v>04</v>
          </cell>
          <cell r="I464" t="str">
            <v>AREQUIPA</v>
          </cell>
        </row>
        <row r="465">
          <cell r="H465" t="str">
            <v>04</v>
          </cell>
          <cell r="I465" t="str">
            <v>AREQUIPA</v>
          </cell>
        </row>
        <row r="466">
          <cell r="H466" t="str">
            <v>04</v>
          </cell>
          <cell r="I466" t="str">
            <v>AREQUIPA</v>
          </cell>
        </row>
        <row r="467">
          <cell r="H467" t="str">
            <v>04</v>
          </cell>
          <cell r="I467" t="str">
            <v>AREQUIPA</v>
          </cell>
        </row>
        <row r="468">
          <cell r="H468" t="str">
            <v>04</v>
          </cell>
          <cell r="I468" t="str">
            <v>AREQUIPA</v>
          </cell>
        </row>
        <row r="469">
          <cell r="H469" t="str">
            <v>04</v>
          </cell>
          <cell r="I469" t="str">
            <v>AREQUIPA</v>
          </cell>
        </row>
        <row r="470">
          <cell r="H470" t="str">
            <v>04</v>
          </cell>
          <cell r="I470" t="str">
            <v>AREQUIPA</v>
          </cell>
        </row>
        <row r="471">
          <cell r="H471" t="str">
            <v>04</v>
          </cell>
          <cell r="I471" t="str">
            <v>AREQUIPA</v>
          </cell>
        </row>
        <row r="472">
          <cell r="H472" t="str">
            <v>04</v>
          </cell>
          <cell r="I472" t="str">
            <v>AREQUIPA</v>
          </cell>
        </row>
        <row r="473">
          <cell r="H473" t="str">
            <v>04</v>
          </cell>
          <cell r="I473" t="str">
            <v>AREQUIPA</v>
          </cell>
        </row>
        <row r="474">
          <cell r="H474" t="str">
            <v>04</v>
          </cell>
          <cell r="I474" t="str">
            <v>AREQUIPA</v>
          </cell>
        </row>
        <row r="475">
          <cell r="H475" t="str">
            <v>04</v>
          </cell>
          <cell r="I475" t="str">
            <v>AREQUIPA</v>
          </cell>
        </row>
        <row r="476">
          <cell r="H476" t="str">
            <v>04</v>
          </cell>
          <cell r="I476" t="str">
            <v>AREQUIPA</v>
          </cell>
        </row>
        <row r="477">
          <cell r="H477" t="str">
            <v>04</v>
          </cell>
          <cell r="I477" t="str">
            <v>AREQUIPA</v>
          </cell>
        </row>
        <row r="478">
          <cell r="H478" t="str">
            <v>04</v>
          </cell>
          <cell r="I478" t="str">
            <v>AREQUIPA</v>
          </cell>
        </row>
        <row r="479">
          <cell r="H479" t="str">
            <v>04</v>
          </cell>
          <cell r="I479" t="str">
            <v>AREQUIPA</v>
          </cell>
        </row>
        <row r="480">
          <cell r="H480" t="str">
            <v>04</v>
          </cell>
          <cell r="I480" t="str">
            <v>AREQUIPA</v>
          </cell>
        </row>
        <row r="481">
          <cell r="H481" t="str">
            <v>04</v>
          </cell>
          <cell r="I481" t="str">
            <v>AREQUIPA</v>
          </cell>
        </row>
        <row r="482">
          <cell r="H482" t="str">
            <v>04</v>
          </cell>
          <cell r="I482" t="str">
            <v>AREQUIPA</v>
          </cell>
        </row>
        <row r="483">
          <cell r="H483" t="str">
            <v>04</v>
          </cell>
          <cell r="I483" t="str">
            <v>AREQUIPA</v>
          </cell>
        </row>
        <row r="484">
          <cell r="H484" t="str">
            <v>04</v>
          </cell>
          <cell r="I484" t="str">
            <v>AREQUIPA</v>
          </cell>
        </row>
        <row r="485">
          <cell r="H485" t="str">
            <v>04</v>
          </cell>
          <cell r="I485" t="str">
            <v>AREQUIPA</v>
          </cell>
        </row>
        <row r="486">
          <cell r="H486" t="str">
            <v>04</v>
          </cell>
          <cell r="I486" t="str">
            <v>AREQUIPA</v>
          </cell>
        </row>
        <row r="487">
          <cell r="H487" t="str">
            <v>04</v>
          </cell>
          <cell r="I487" t="str">
            <v>AREQUIPA</v>
          </cell>
        </row>
        <row r="488">
          <cell r="H488" t="str">
            <v>04</v>
          </cell>
          <cell r="I488" t="str">
            <v>AREQUIPA</v>
          </cell>
        </row>
        <row r="489">
          <cell r="H489" t="str">
            <v>04</v>
          </cell>
          <cell r="I489" t="str">
            <v>AREQUIPA</v>
          </cell>
        </row>
        <row r="490">
          <cell r="H490" t="str">
            <v>04</v>
          </cell>
          <cell r="I490" t="str">
            <v>AREQUIPA</v>
          </cell>
        </row>
        <row r="491">
          <cell r="H491" t="str">
            <v>04</v>
          </cell>
          <cell r="I491" t="str">
            <v>AREQUIPA</v>
          </cell>
        </row>
        <row r="492">
          <cell r="H492" t="str">
            <v>04</v>
          </cell>
          <cell r="I492" t="str">
            <v>AREQUIPA</v>
          </cell>
        </row>
        <row r="493">
          <cell r="H493" t="str">
            <v>04</v>
          </cell>
          <cell r="I493" t="str">
            <v>AREQUIPA</v>
          </cell>
        </row>
        <row r="494">
          <cell r="H494" t="str">
            <v>04</v>
          </cell>
          <cell r="I494" t="str">
            <v>AREQUIPA</v>
          </cell>
        </row>
        <row r="495">
          <cell r="H495" t="str">
            <v>04</v>
          </cell>
          <cell r="I495" t="str">
            <v>AREQUIPA</v>
          </cell>
        </row>
        <row r="496">
          <cell r="H496" t="str">
            <v>04</v>
          </cell>
          <cell r="I496" t="str">
            <v>AREQUIPA</v>
          </cell>
        </row>
        <row r="497">
          <cell r="H497" t="str">
            <v>04</v>
          </cell>
          <cell r="I497" t="str">
            <v>AREQUIPA</v>
          </cell>
        </row>
        <row r="498">
          <cell r="H498" t="str">
            <v>04</v>
          </cell>
          <cell r="I498" t="str">
            <v>AREQUIPA</v>
          </cell>
        </row>
        <row r="499">
          <cell r="H499" t="str">
            <v>04</v>
          </cell>
          <cell r="I499" t="str">
            <v>AREQUIPA</v>
          </cell>
        </row>
        <row r="500">
          <cell r="H500" t="str">
            <v>04</v>
          </cell>
          <cell r="I500" t="str">
            <v>AREQUIPA</v>
          </cell>
        </row>
        <row r="501">
          <cell r="H501" t="str">
            <v>04</v>
          </cell>
          <cell r="I501" t="str">
            <v>AREQUIPA</v>
          </cell>
        </row>
        <row r="502">
          <cell r="H502" t="str">
            <v>04</v>
          </cell>
          <cell r="I502" t="str">
            <v>AREQUIPA</v>
          </cell>
        </row>
        <row r="503">
          <cell r="H503" t="str">
            <v>04</v>
          </cell>
          <cell r="I503" t="str">
            <v>AREQUIPA</v>
          </cell>
        </row>
        <row r="504">
          <cell r="H504" t="str">
            <v>05</v>
          </cell>
          <cell r="I504" t="str">
            <v>AYACUCHO</v>
          </cell>
        </row>
        <row r="505">
          <cell r="H505" t="str">
            <v>05</v>
          </cell>
          <cell r="I505" t="str">
            <v>AYACUCHO</v>
          </cell>
        </row>
        <row r="506">
          <cell r="H506" t="str">
            <v>05</v>
          </cell>
          <cell r="I506" t="str">
            <v>AYACUCHO</v>
          </cell>
        </row>
        <row r="507">
          <cell r="H507" t="str">
            <v>05</v>
          </cell>
          <cell r="I507" t="str">
            <v>AYACUCHO</v>
          </cell>
        </row>
        <row r="508">
          <cell r="H508" t="str">
            <v>05</v>
          </cell>
          <cell r="I508" t="str">
            <v>AYACUCHO</v>
          </cell>
        </row>
        <row r="509">
          <cell r="H509" t="str">
            <v>05</v>
          </cell>
          <cell r="I509" t="str">
            <v>AYACUCHO</v>
          </cell>
        </row>
        <row r="510">
          <cell r="H510" t="str">
            <v>05</v>
          </cell>
          <cell r="I510" t="str">
            <v>AYACUCHO</v>
          </cell>
        </row>
        <row r="511">
          <cell r="H511" t="str">
            <v>05</v>
          </cell>
          <cell r="I511" t="str">
            <v>AYACUCHO</v>
          </cell>
        </row>
        <row r="512">
          <cell r="H512" t="str">
            <v>05</v>
          </cell>
          <cell r="I512" t="str">
            <v>AYACUCHO</v>
          </cell>
        </row>
        <row r="513">
          <cell r="H513" t="str">
            <v>05</v>
          </cell>
          <cell r="I513" t="str">
            <v>AYACUCHO</v>
          </cell>
        </row>
        <row r="514">
          <cell r="H514" t="str">
            <v>05</v>
          </cell>
          <cell r="I514" t="str">
            <v>AYACUCHO</v>
          </cell>
        </row>
        <row r="515">
          <cell r="H515" t="str">
            <v>05</v>
          </cell>
          <cell r="I515" t="str">
            <v>AYACUCHO</v>
          </cell>
        </row>
        <row r="516">
          <cell r="H516" t="str">
            <v>05</v>
          </cell>
          <cell r="I516" t="str">
            <v>AYACUCHO</v>
          </cell>
        </row>
        <row r="517">
          <cell r="H517" t="str">
            <v>05</v>
          </cell>
          <cell r="I517" t="str">
            <v>AYACUCHO</v>
          </cell>
        </row>
        <row r="518">
          <cell r="H518" t="str">
            <v>05</v>
          </cell>
          <cell r="I518" t="str">
            <v>AYACUCHO</v>
          </cell>
        </row>
        <row r="519">
          <cell r="H519" t="str">
            <v>05</v>
          </cell>
          <cell r="I519" t="str">
            <v>AYACUCHO</v>
          </cell>
        </row>
        <row r="520">
          <cell r="H520" t="str">
            <v>05</v>
          </cell>
          <cell r="I520" t="str">
            <v>AYACUCHO</v>
          </cell>
        </row>
        <row r="521">
          <cell r="H521" t="str">
            <v>05</v>
          </cell>
          <cell r="I521" t="str">
            <v>AYACUCHO</v>
          </cell>
        </row>
        <row r="522">
          <cell r="H522" t="str">
            <v>05</v>
          </cell>
          <cell r="I522" t="str">
            <v>AYACUCHO</v>
          </cell>
        </row>
        <row r="523">
          <cell r="H523" t="str">
            <v>05</v>
          </cell>
          <cell r="I523" t="str">
            <v>AYACUCHO</v>
          </cell>
        </row>
        <row r="524">
          <cell r="H524" t="str">
            <v>05</v>
          </cell>
          <cell r="I524" t="str">
            <v>AYACUCHO</v>
          </cell>
        </row>
        <row r="525">
          <cell r="H525" t="str">
            <v>05</v>
          </cell>
          <cell r="I525" t="str">
            <v>AYACUCHO</v>
          </cell>
        </row>
        <row r="526">
          <cell r="H526" t="str">
            <v>05</v>
          </cell>
          <cell r="I526" t="str">
            <v>AYACUCHO</v>
          </cell>
        </row>
        <row r="527">
          <cell r="H527" t="str">
            <v>05</v>
          </cell>
          <cell r="I527" t="str">
            <v>AYACUCHO</v>
          </cell>
        </row>
        <row r="528">
          <cell r="H528" t="str">
            <v>05</v>
          </cell>
          <cell r="I528" t="str">
            <v>AYACUCHO</v>
          </cell>
        </row>
        <row r="529">
          <cell r="H529" t="str">
            <v>05</v>
          </cell>
          <cell r="I529" t="str">
            <v>AYACUCHO</v>
          </cell>
        </row>
        <row r="530">
          <cell r="H530" t="str">
            <v>05</v>
          </cell>
          <cell r="I530" t="str">
            <v>AYACUCHO</v>
          </cell>
        </row>
        <row r="531">
          <cell r="H531" t="str">
            <v>05</v>
          </cell>
          <cell r="I531" t="str">
            <v>AYACUCHO</v>
          </cell>
        </row>
        <row r="532">
          <cell r="H532" t="str">
            <v>05</v>
          </cell>
          <cell r="I532" t="str">
            <v>AYACUCHO</v>
          </cell>
        </row>
        <row r="533">
          <cell r="H533" t="str">
            <v>05</v>
          </cell>
          <cell r="I533" t="str">
            <v>AYACUCHO</v>
          </cell>
        </row>
        <row r="534">
          <cell r="H534" t="str">
            <v>05</v>
          </cell>
          <cell r="I534" t="str">
            <v>AYACUCHO</v>
          </cell>
        </row>
        <row r="535">
          <cell r="H535" t="str">
            <v>05</v>
          </cell>
          <cell r="I535" t="str">
            <v>AYACUCHO</v>
          </cell>
        </row>
        <row r="536">
          <cell r="H536" t="str">
            <v>05</v>
          </cell>
          <cell r="I536" t="str">
            <v>AYACUCHO</v>
          </cell>
        </row>
        <row r="537">
          <cell r="H537" t="str">
            <v>05</v>
          </cell>
          <cell r="I537" t="str">
            <v>AYACUCHO</v>
          </cell>
        </row>
        <row r="538">
          <cell r="H538" t="str">
            <v>05</v>
          </cell>
          <cell r="I538" t="str">
            <v>AYACUCHO</v>
          </cell>
        </row>
        <row r="539">
          <cell r="H539" t="str">
            <v>05</v>
          </cell>
          <cell r="I539" t="str">
            <v>AYACUCHO</v>
          </cell>
        </row>
        <row r="540">
          <cell r="H540" t="str">
            <v>05</v>
          </cell>
          <cell r="I540" t="str">
            <v>AYACUCHO</v>
          </cell>
        </row>
        <row r="541">
          <cell r="H541" t="str">
            <v>05</v>
          </cell>
          <cell r="I541" t="str">
            <v>AYACUCHO</v>
          </cell>
        </row>
        <row r="542">
          <cell r="H542" t="str">
            <v>05</v>
          </cell>
          <cell r="I542" t="str">
            <v>AYACUCHO</v>
          </cell>
        </row>
        <row r="543">
          <cell r="H543" t="str">
            <v>05</v>
          </cell>
          <cell r="I543" t="str">
            <v>AYACUCHO</v>
          </cell>
        </row>
        <row r="544">
          <cell r="H544" t="str">
            <v>05</v>
          </cell>
          <cell r="I544" t="str">
            <v>AYACUCHO</v>
          </cell>
        </row>
        <row r="545">
          <cell r="H545" t="str">
            <v>05</v>
          </cell>
          <cell r="I545" t="str">
            <v>AYACUCHO</v>
          </cell>
        </row>
        <row r="546">
          <cell r="H546" t="str">
            <v>05</v>
          </cell>
          <cell r="I546" t="str">
            <v>AYACUCHO</v>
          </cell>
        </row>
        <row r="547">
          <cell r="H547" t="str">
            <v>05</v>
          </cell>
          <cell r="I547" t="str">
            <v>AYACUCHO</v>
          </cell>
        </row>
        <row r="548">
          <cell r="H548" t="str">
            <v>05</v>
          </cell>
          <cell r="I548" t="str">
            <v>AYACUCHO</v>
          </cell>
        </row>
        <row r="549">
          <cell r="H549" t="str">
            <v>05</v>
          </cell>
          <cell r="I549" t="str">
            <v>AYACUCHO</v>
          </cell>
        </row>
        <row r="550">
          <cell r="H550" t="str">
            <v>05</v>
          </cell>
          <cell r="I550" t="str">
            <v>AYACUCHO</v>
          </cell>
        </row>
        <row r="551">
          <cell r="H551" t="str">
            <v>05</v>
          </cell>
          <cell r="I551" t="str">
            <v>AYACUCHO</v>
          </cell>
        </row>
        <row r="552">
          <cell r="H552" t="str">
            <v>05</v>
          </cell>
          <cell r="I552" t="str">
            <v>AYACUCHO</v>
          </cell>
        </row>
        <row r="553">
          <cell r="H553" t="str">
            <v>05</v>
          </cell>
          <cell r="I553" t="str">
            <v>AYACUCHO</v>
          </cell>
        </row>
        <row r="554">
          <cell r="H554" t="str">
            <v>05</v>
          </cell>
          <cell r="I554" t="str">
            <v>AYACUCHO</v>
          </cell>
        </row>
        <row r="555">
          <cell r="H555" t="str">
            <v>05</v>
          </cell>
          <cell r="I555" t="str">
            <v>AYACUCHO</v>
          </cell>
        </row>
        <row r="556">
          <cell r="H556" t="str">
            <v>05</v>
          </cell>
          <cell r="I556" t="str">
            <v>AYACUCHO</v>
          </cell>
        </row>
        <row r="557">
          <cell r="H557" t="str">
            <v>05</v>
          </cell>
          <cell r="I557" t="str">
            <v>AYACUCHO</v>
          </cell>
        </row>
        <row r="558">
          <cell r="H558" t="str">
            <v>05</v>
          </cell>
          <cell r="I558" t="str">
            <v>AYACUCHO</v>
          </cell>
        </row>
        <row r="559">
          <cell r="H559" t="str">
            <v>05</v>
          </cell>
          <cell r="I559" t="str">
            <v>AYACUCHO</v>
          </cell>
        </row>
        <row r="560">
          <cell r="H560" t="str">
            <v>05</v>
          </cell>
          <cell r="I560" t="str">
            <v>AYACUCHO</v>
          </cell>
        </row>
        <row r="561">
          <cell r="H561" t="str">
            <v>05</v>
          </cell>
          <cell r="I561" t="str">
            <v>AYACUCHO</v>
          </cell>
        </row>
        <row r="562">
          <cell r="H562" t="str">
            <v>05</v>
          </cell>
          <cell r="I562" t="str">
            <v>AYACUCHO</v>
          </cell>
        </row>
        <row r="563">
          <cell r="H563" t="str">
            <v>05</v>
          </cell>
          <cell r="I563" t="str">
            <v>AYACUCHO</v>
          </cell>
        </row>
        <row r="564">
          <cell r="H564" t="str">
            <v>05</v>
          </cell>
          <cell r="I564" t="str">
            <v>AYACUCHO</v>
          </cell>
        </row>
        <row r="565">
          <cell r="H565" t="str">
            <v>05</v>
          </cell>
          <cell r="I565" t="str">
            <v>AYACUCHO</v>
          </cell>
        </row>
        <row r="566">
          <cell r="H566" t="str">
            <v>05</v>
          </cell>
          <cell r="I566" t="str">
            <v>AYACUCHO</v>
          </cell>
        </row>
        <row r="567">
          <cell r="H567" t="str">
            <v>05</v>
          </cell>
          <cell r="I567" t="str">
            <v>AYACUCHO</v>
          </cell>
        </row>
        <row r="568">
          <cell r="H568" t="str">
            <v>05</v>
          </cell>
          <cell r="I568" t="str">
            <v>AYACUCHO</v>
          </cell>
        </row>
        <row r="569">
          <cell r="H569" t="str">
            <v>05</v>
          </cell>
          <cell r="I569" t="str">
            <v>AYACUCHO</v>
          </cell>
        </row>
        <row r="570">
          <cell r="H570" t="str">
            <v>05</v>
          </cell>
          <cell r="I570" t="str">
            <v>AYACUCHO</v>
          </cell>
        </row>
        <row r="571">
          <cell r="H571" t="str">
            <v>05</v>
          </cell>
          <cell r="I571" t="str">
            <v>AYACUCHO</v>
          </cell>
        </row>
        <row r="572">
          <cell r="H572" t="str">
            <v>05</v>
          </cell>
          <cell r="I572" t="str">
            <v>AYACUCHO</v>
          </cell>
        </row>
        <row r="573">
          <cell r="H573" t="str">
            <v>05</v>
          </cell>
          <cell r="I573" t="str">
            <v>AYACUCHO</v>
          </cell>
        </row>
        <row r="574">
          <cell r="H574" t="str">
            <v>05</v>
          </cell>
          <cell r="I574" t="str">
            <v>AYACUCHO</v>
          </cell>
        </row>
        <row r="575">
          <cell r="H575" t="str">
            <v>05</v>
          </cell>
          <cell r="I575" t="str">
            <v>AYACUCHO</v>
          </cell>
        </row>
        <row r="576">
          <cell r="H576" t="str">
            <v>05</v>
          </cell>
          <cell r="I576" t="str">
            <v>AYACUCHO</v>
          </cell>
        </row>
        <row r="577">
          <cell r="H577" t="str">
            <v>05</v>
          </cell>
          <cell r="I577" t="str">
            <v>AYACUCHO</v>
          </cell>
        </row>
        <row r="578">
          <cell r="H578" t="str">
            <v>05</v>
          </cell>
          <cell r="I578" t="str">
            <v>AYACUCHO</v>
          </cell>
        </row>
        <row r="579">
          <cell r="H579" t="str">
            <v>05</v>
          </cell>
          <cell r="I579" t="str">
            <v>AYACUCHO</v>
          </cell>
        </row>
        <row r="580">
          <cell r="H580" t="str">
            <v>05</v>
          </cell>
          <cell r="I580" t="str">
            <v>AYACUCHO</v>
          </cell>
        </row>
        <row r="581">
          <cell r="H581" t="str">
            <v>05</v>
          </cell>
          <cell r="I581" t="str">
            <v>AYACUCHO</v>
          </cell>
        </row>
        <row r="582">
          <cell r="H582" t="str">
            <v>05</v>
          </cell>
          <cell r="I582" t="str">
            <v>AYACUCHO</v>
          </cell>
        </row>
        <row r="583">
          <cell r="H583" t="str">
            <v>05</v>
          </cell>
          <cell r="I583" t="str">
            <v>AYACUCHO</v>
          </cell>
        </row>
        <row r="584">
          <cell r="H584" t="str">
            <v>05</v>
          </cell>
          <cell r="I584" t="str">
            <v>AYACUCHO</v>
          </cell>
        </row>
        <row r="585">
          <cell r="H585" t="str">
            <v>05</v>
          </cell>
          <cell r="I585" t="str">
            <v>AYACUCHO</v>
          </cell>
        </row>
        <row r="586">
          <cell r="H586" t="str">
            <v>05</v>
          </cell>
          <cell r="I586" t="str">
            <v>AYACUCHO</v>
          </cell>
        </row>
        <row r="587">
          <cell r="H587" t="str">
            <v>05</v>
          </cell>
          <cell r="I587" t="str">
            <v>AYACUCHO</v>
          </cell>
        </row>
        <row r="588">
          <cell r="H588" t="str">
            <v>05</v>
          </cell>
          <cell r="I588" t="str">
            <v>AYACUCHO</v>
          </cell>
        </row>
        <row r="589">
          <cell r="H589" t="str">
            <v>05</v>
          </cell>
          <cell r="I589" t="str">
            <v>AYACUCHO</v>
          </cell>
        </row>
        <row r="590">
          <cell r="H590" t="str">
            <v>05</v>
          </cell>
          <cell r="I590" t="str">
            <v>AYACUCHO</v>
          </cell>
        </row>
        <row r="591">
          <cell r="H591" t="str">
            <v>05</v>
          </cell>
          <cell r="I591" t="str">
            <v>AYACUCHO</v>
          </cell>
        </row>
        <row r="592">
          <cell r="H592" t="str">
            <v>05</v>
          </cell>
          <cell r="I592" t="str">
            <v>AYACUCHO</v>
          </cell>
        </row>
        <row r="593">
          <cell r="H593" t="str">
            <v>05</v>
          </cell>
          <cell r="I593" t="str">
            <v>AYACUCHO</v>
          </cell>
        </row>
        <row r="594">
          <cell r="H594" t="str">
            <v>05</v>
          </cell>
          <cell r="I594" t="str">
            <v>AYACUCHO</v>
          </cell>
        </row>
        <row r="595">
          <cell r="H595" t="str">
            <v>05</v>
          </cell>
          <cell r="I595" t="str">
            <v>AYACUCHO</v>
          </cell>
        </row>
        <row r="596">
          <cell r="H596" t="str">
            <v>05</v>
          </cell>
          <cell r="I596" t="str">
            <v>AYACUCHO</v>
          </cell>
        </row>
        <row r="597">
          <cell r="H597" t="str">
            <v>05</v>
          </cell>
          <cell r="I597" t="str">
            <v>AYACUCHO</v>
          </cell>
        </row>
        <row r="598">
          <cell r="H598" t="str">
            <v>05</v>
          </cell>
          <cell r="I598" t="str">
            <v>AYACUCHO</v>
          </cell>
        </row>
        <row r="599">
          <cell r="H599" t="str">
            <v>05</v>
          </cell>
          <cell r="I599" t="str">
            <v>AYACUCHO</v>
          </cell>
        </row>
        <row r="600">
          <cell r="H600" t="str">
            <v>05</v>
          </cell>
          <cell r="I600" t="str">
            <v>AYACUCHO</v>
          </cell>
        </row>
        <row r="601">
          <cell r="H601" t="str">
            <v>05</v>
          </cell>
          <cell r="I601" t="str">
            <v>AYACUCHO</v>
          </cell>
        </row>
        <row r="602">
          <cell r="H602" t="str">
            <v>05</v>
          </cell>
          <cell r="I602" t="str">
            <v>AYACUCHO</v>
          </cell>
        </row>
        <row r="603">
          <cell r="H603" t="str">
            <v>05</v>
          </cell>
          <cell r="I603" t="str">
            <v>AYACUCHO</v>
          </cell>
        </row>
        <row r="604">
          <cell r="H604" t="str">
            <v>05</v>
          </cell>
          <cell r="I604" t="str">
            <v>AYACUCHO</v>
          </cell>
        </row>
        <row r="605">
          <cell r="H605" t="str">
            <v>05</v>
          </cell>
          <cell r="I605" t="str">
            <v>AYACUCHO</v>
          </cell>
        </row>
        <row r="606">
          <cell r="H606" t="str">
            <v>05</v>
          </cell>
          <cell r="I606" t="str">
            <v>AYACUCHO</v>
          </cell>
        </row>
        <row r="607">
          <cell r="H607" t="str">
            <v>05</v>
          </cell>
          <cell r="I607" t="str">
            <v>AYACUCHO</v>
          </cell>
        </row>
        <row r="608">
          <cell r="H608" t="str">
            <v>05</v>
          </cell>
          <cell r="I608" t="str">
            <v>AYACUCHO</v>
          </cell>
        </row>
        <row r="609">
          <cell r="H609" t="str">
            <v>05</v>
          </cell>
          <cell r="I609" t="str">
            <v>AYACUCHO</v>
          </cell>
        </row>
        <row r="610">
          <cell r="H610" t="str">
            <v>05</v>
          </cell>
          <cell r="I610" t="str">
            <v>AYACUCHO</v>
          </cell>
        </row>
        <row r="611">
          <cell r="H611" t="str">
            <v>05</v>
          </cell>
          <cell r="I611" t="str">
            <v>AYACUCHO</v>
          </cell>
        </row>
        <row r="612">
          <cell r="H612" t="str">
            <v>05</v>
          </cell>
          <cell r="I612" t="str">
            <v>AYACUCHO</v>
          </cell>
        </row>
        <row r="613">
          <cell r="H613" t="str">
            <v>05</v>
          </cell>
          <cell r="I613" t="str">
            <v>AYACUCHO</v>
          </cell>
        </row>
        <row r="614">
          <cell r="H614" t="str">
            <v>05</v>
          </cell>
          <cell r="I614" t="str">
            <v>AYACUCHO</v>
          </cell>
        </row>
        <row r="615">
          <cell r="H615" t="str">
            <v>05</v>
          </cell>
          <cell r="I615" t="str">
            <v>AYACUCHO</v>
          </cell>
        </row>
        <row r="616">
          <cell r="H616" t="str">
            <v>05</v>
          </cell>
          <cell r="I616" t="str">
            <v>AYACUCHO</v>
          </cell>
        </row>
        <row r="617">
          <cell r="H617" t="str">
            <v>05</v>
          </cell>
          <cell r="I617" t="str">
            <v>AYACUCHO</v>
          </cell>
        </row>
        <row r="618">
          <cell r="H618" t="str">
            <v>05</v>
          </cell>
          <cell r="I618" t="str">
            <v>AYACUCHO</v>
          </cell>
        </row>
        <row r="619">
          <cell r="H619" t="str">
            <v>05</v>
          </cell>
          <cell r="I619" t="str">
            <v>AYACUCHO</v>
          </cell>
        </row>
        <row r="620">
          <cell r="H620" t="str">
            <v>05</v>
          </cell>
          <cell r="I620" t="str">
            <v>AYACUCHO</v>
          </cell>
        </row>
        <row r="621">
          <cell r="H621" t="str">
            <v>05</v>
          </cell>
          <cell r="I621" t="str">
            <v>AYACUCHO</v>
          </cell>
        </row>
        <row r="622">
          <cell r="H622" t="str">
            <v>05</v>
          </cell>
          <cell r="I622" t="str">
            <v>AYACUCHO</v>
          </cell>
        </row>
        <row r="623">
          <cell r="H623" t="str">
            <v>05</v>
          </cell>
          <cell r="I623" t="str">
            <v>AYACUCHO</v>
          </cell>
        </row>
        <row r="624">
          <cell r="H624" t="str">
            <v>05</v>
          </cell>
          <cell r="I624" t="str">
            <v>AYACUCHO</v>
          </cell>
        </row>
        <row r="625">
          <cell r="H625" t="str">
            <v>05</v>
          </cell>
          <cell r="I625" t="str">
            <v>AYACUCHO</v>
          </cell>
        </row>
        <row r="626">
          <cell r="H626" t="str">
            <v>05</v>
          </cell>
          <cell r="I626" t="str">
            <v>AYACUCHO</v>
          </cell>
        </row>
        <row r="627">
          <cell r="H627" t="str">
            <v>05</v>
          </cell>
          <cell r="I627" t="str">
            <v>AYACUCHO</v>
          </cell>
        </row>
        <row r="628">
          <cell r="H628" t="str">
            <v>05</v>
          </cell>
          <cell r="I628" t="str">
            <v>AYACUCHO</v>
          </cell>
        </row>
        <row r="629">
          <cell r="H629" t="str">
            <v>05</v>
          </cell>
          <cell r="I629" t="str">
            <v>AYACUCHO</v>
          </cell>
        </row>
        <row r="630">
          <cell r="H630" t="str">
            <v>05</v>
          </cell>
          <cell r="I630" t="str">
            <v>AYACUCHO</v>
          </cell>
        </row>
        <row r="631">
          <cell r="H631" t="str">
            <v>05</v>
          </cell>
          <cell r="I631" t="str">
            <v>AYACUCHO</v>
          </cell>
        </row>
        <row r="632">
          <cell r="H632" t="str">
            <v>05</v>
          </cell>
          <cell r="I632" t="str">
            <v>AYACUCHO</v>
          </cell>
        </row>
        <row r="633">
          <cell r="H633" t="str">
            <v>05</v>
          </cell>
          <cell r="I633" t="str">
            <v>AYACUCHO</v>
          </cell>
        </row>
        <row r="634">
          <cell r="H634" t="str">
            <v>05</v>
          </cell>
          <cell r="I634" t="str">
            <v>AYACUCHO</v>
          </cell>
        </row>
        <row r="635">
          <cell r="H635" t="str">
            <v>05</v>
          </cell>
          <cell r="I635" t="str">
            <v>AYACUCHO</v>
          </cell>
        </row>
        <row r="636">
          <cell r="H636" t="str">
            <v>05</v>
          </cell>
          <cell r="I636" t="str">
            <v>AYACUCHO</v>
          </cell>
        </row>
        <row r="637">
          <cell r="H637" t="str">
            <v>05</v>
          </cell>
          <cell r="I637" t="str">
            <v>AYACUCHO</v>
          </cell>
        </row>
        <row r="638">
          <cell r="H638" t="str">
            <v>05</v>
          </cell>
          <cell r="I638" t="str">
            <v>AYACUCHO</v>
          </cell>
        </row>
        <row r="639">
          <cell r="H639" t="str">
            <v>05</v>
          </cell>
          <cell r="I639" t="str">
            <v>AYACUCHO</v>
          </cell>
        </row>
        <row r="640">
          <cell r="H640" t="str">
            <v>05</v>
          </cell>
          <cell r="I640" t="str">
            <v>AYACUCHO</v>
          </cell>
        </row>
        <row r="641">
          <cell r="H641" t="str">
            <v>05</v>
          </cell>
          <cell r="I641" t="str">
            <v>AYACUCHO</v>
          </cell>
        </row>
        <row r="642">
          <cell r="H642" t="str">
            <v>05</v>
          </cell>
          <cell r="I642" t="str">
            <v>AYACUCHO</v>
          </cell>
        </row>
        <row r="643">
          <cell r="H643" t="str">
            <v>05</v>
          </cell>
          <cell r="I643" t="str">
            <v>AYACUCHO</v>
          </cell>
        </row>
        <row r="644">
          <cell r="H644" t="str">
            <v>05</v>
          </cell>
          <cell r="I644" t="str">
            <v>AYACUCHO</v>
          </cell>
        </row>
        <row r="645">
          <cell r="H645" t="str">
            <v>05</v>
          </cell>
          <cell r="I645" t="str">
            <v>AYACUCHO</v>
          </cell>
        </row>
        <row r="646">
          <cell r="H646" t="str">
            <v>05</v>
          </cell>
          <cell r="I646" t="str">
            <v>AYACUCHO</v>
          </cell>
        </row>
        <row r="647">
          <cell r="H647" t="str">
            <v>05</v>
          </cell>
          <cell r="I647" t="str">
            <v>AYACUCHO</v>
          </cell>
        </row>
        <row r="648">
          <cell r="H648" t="str">
            <v>05</v>
          </cell>
          <cell r="I648" t="str">
            <v>AYACUCHO</v>
          </cell>
        </row>
        <row r="649">
          <cell r="H649" t="str">
            <v>05</v>
          </cell>
          <cell r="I649" t="str">
            <v>AYACUCHO</v>
          </cell>
        </row>
        <row r="650">
          <cell r="H650" t="str">
            <v>05</v>
          </cell>
          <cell r="I650" t="str">
            <v>AYACUCHO</v>
          </cell>
        </row>
        <row r="651">
          <cell r="H651" t="str">
            <v>05</v>
          </cell>
          <cell r="I651" t="str">
            <v>AYACUCHO</v>
          </cell>
        </row>
        <row r="652">
          <cell r="H652" t="str">
            <v>05</v>
          </cell>
          <cell r="I652" t="str">
            <v>AYACUCHO</v>
          </cell>
        </row>
        <row r="653">
          <cell r="H653" t="str">
            <v>05</v>
          </cell>
          <cell r="I653" t="str">
            <v>AYACUCHO</v>
          </cell>
        </row>
        <row r="654">
          <cell r="H654" t="str">
            <v>05</v>
          </cell>
          <cell r="I654" t="str">
            <v>AYACUCHO</v>
          </cell>
        </row>
        <row r="655">
          <cell r="H655" t="str">
            <v>05</v>
          </cell>
          <cell r="I655" t="str">
            <v>AYACUCHO</v>
          </cell>
        </row>
        <row r="656">
          <cell r="H656" t="str">
            <v>05</v>
          </cell>
          <cell r="I656" t="str">
            <v>AYACUCHO</v>
          </cell>
        </row>
        <row r="657">
          <cell r="H657" t="str">
            <v>05</v>
          </cell>
          <cell r="I657" t="str">
            <v>AYACUCHO</v>
          </cell>
        </row>
        <row r="658">
          <cell r="H658" t="str">
            <v>05</v>
          </cell>
          <cell r="I658" t="str">
            <v>AYACUCHO</v>
          </cell>
        </row>
        <row r="659">
          <cell r="H659" t="str">
            <v>05</v>
          </cell>
          <cell r="I659" t="str">
            <v>AYACUCHO</v>
          </cell>
        </row>
        <row r="660">
          <cell r="H660" t="str">
            <v>05</v>
          </cell>
          <cell r="I660" t="str">
            <v>AYACUCHO</v>
          </cell>
        </row>
        <row r="661">
          <cell r="H661" t="str">
            <v>05</v>
          </cell>
          <cell r="I661" t="str">
            <v>AYACUCHO</v>
          </cell>
        </row>
        <row r="662">
          <cell r="H662" t="str">
            <v>05</v>
          </cell>
          <cell r="I662" t="str">
            <v>AYACUCHO</v>
          </cell>
        </row>
        <row r="663">
          <cell r="H663" t="str">
            <v>05</v>
          </cell>
          <cell r="I663" t="str">
            <v>AYACUCHO</v>
          </cell>
        </row>
        <row r="664">
          <cell r="H664" t="str">
            <v>05</v>
          </cell>
          <cell r="I664" t="str">
            <v>AYACUCHO</v>
          </cell>
        </row>
        <row r="665">
          <cell r="H665" t="str">
            <v>05</v>
          </cell>
          <cell r="I665" t="str">
            <v>AYACUCHO</v>
          </cell>
        </row>
        <row r="666">
          <cell r="H666" t="str">
            <v>05</v>
          </cell>
          <cell r="I666" t="str">
            <v>AYACUCHO</v>
          </cell>
        </row>
        <row r="667">
          <cell r="H667" t="str">
            <v>05</v>
          </cell>
          <cell r="I667" t="str">
            <v>AYACUCHO</v>
          </cell>
        </row>
        <row r="668">
          <cell r="H668" t="str">
            <v>05</v>
          </cell>
          <cell r="I668" t="str">
            <v>AYACUCHO</v>
          </cell>
        </row>
        <row r="669">
          <cell r="H669" t="str">
            <v>05</v>
          </cell>
          <cell r="I669" t="str">
            <v>AYACUCHO</v>
          </cell>
        </row>
        <row r="670">
          <cell r="H670" t="str">
            <v>05</v>
          </cell>
          <cell r="I670" t="str">
            <v>AYACUCHO</v>
          </cell>
        </row>
        <row r="671">
          <cell r="H671" t="str">
            <v>05</v>
          </cell>
          <cell r="I671" t="str">
            <v>AYACUCHO</v>
          </cell>
        </row>
        <row r="672">
          <cell r="H672" t="str">
            <v>05</v>
          </cell>
          <cell r="I672" t="str">
            <v>AYACUCHO</v>
          </cell>
        </row>
        <row r="673">
          <cell r="H673" t="str">
            <v>05</v>
          </cell>
          <cell r="I673" t="str">
            <v>AYACUCHO</v>
          </cell>
        </row>
        <row r="674">
          <cell r="H674" t="str">
            <v>05</v>
          </cell>
          <cell r="I674" t="str">
            <v>AYACUCHO</v>
          </cell>
        </row>
        <row r="675">
          <cell r="H675" t="str">
            <v>05</v>
          </cell>
          <cell r="I675" t="str">
            <v>AYACUCHO</v>
          </cell>
        </row>
        <row r="676">
          <cell r="H676" t="str">
            <v>05</v>
          </cell>
          <cell r="I676" t="str">
            <v>AYACUCHO</v>
          </cell>
        </row>
        <row r="677">
          <cell r="H677" t="str">
            <v>05</v>
          </cell>
          <cell r="I677" t="str">
            <v>AYACUCHO</v>
          </cell>
        </row>
        <row r="678">
          <cell r="H678" t="str">
            <v>06</v>
          </cell>
          <cell r="I678" t="str">
            <v>CAJAMARCA</v>
          </cell>
        </row>
        <row r="679">
          <cell r="H679" t="str">
            <v>06</v>
          </cell>
          <cell r="I679" t="str">
            <v>CAJAMARCA</v>
          </cell>
        </row>
        <row r="680">
          <cell r="H680" t="str">
            <v>06</v>
          </cell>
          <cell r="I680" t="str">
            <v>CAJAMARCA</v>
          </cell>
        </row>
        <row r="681">
          <cell r="H681" t="str">
            <v>06</v>
          </cell>
          <cell r="I681" t="str">
            <v>CAJAMARCA</v>
          </cell>
        </row>
        <row r="682">
          <cell r="H682" t="str">
            <v>06</v>
          </cell>
          <cell r="I682" t="str">
            <v>CAJAMARCA</v>
          </cell>
        </row>
        <row r="683">
          <cell r="H683" t="str">
            <v>06</v>
          </cell>
          <cell r="I683" t="str">
            <v>CAJAMARCA</v>
          </cell>
        </row>
        <row r="684">
          <cell r="H684" t="str">
            <v>06</v>
          </cell>
          <cell r="I684" t="str">
            <v>CAJAMARCA</v>
          </cell>
        </row>
        <row r="685">
          <cell r="H685" t="str">
            <v>06</v>
          </cell>
          <cell r="I685" t="str">
            <v>CAJAMARCA</v>
          </cell>
        </row>
        <row r="686">
          <cell r="H686" t="str">
            <v>06</v>
          </cell>
          <cell r="I686" t="str">
            <v>CAJAMARCA</v>
          </cell>
        </row>
        <row r="687">
          <cell r="H687" t="str">
            <v>06</v>
          </cell>
          <cell r="I687" t="str">
            <v>CAJAMARCA</v>
          </cell>
        </row>
        <row r="688">
          <cell r="H688" t="str">
            <v>06</v>
          </cell>
          <cell r="I688" t="str">
            <v>CAJAMARCA</v>
          </cell>
        </row>
        <row r="689">
          <cell r="H689" t="str">
            <v>06</v>
          </cell>
          <cell r="I689" t="str">
            <v>CAJAMARCA</v>
          </cell>
        </row>
        <row r="690">
          <cell r="H690" t="str">
            <v>06</v>
          </cell>
          <cell r="I690" t="str">
            <v>CAJAMARCA</v>
          </cell>
        </row>
        <row r="691">
          <cell r="H691" t="str">
            <v>06</v>
          </cell>
          <cell r="I691" t="str">
            <v>CAJAMARCA</v>
          </cell>
        </row>
        <row r="692">
          <cell r="H692" t="str">
            <v>06</v>
          </cell>
          <cell r="I692" t="str">
            <v>CAJAMARCA</v>
          </cell>
        </row>
        <row r="693">
          <cell r="H693" t="str">
            <v>06</v>
          </cell>
          <cell r="I693" t="str">
            <v>CAJAMARCA</v>
          </cell>
        </row>
        <row r="694">
          <cell r="H694" t="str">
            <v>06</v>
          </cell>
          <cell r="I694" t="str">
            <v>CAJAMARCA</v>
          </cell>
        </row>
        <row r="695">
          <cell r="H695" t="str">
            <v>06</v>
          </cell>
          <cell r="I695" t="str">
            <v>CAJAMARCA</v>
          </cell>
        </row>
        <row r="696">
          <cell r="H696" t="str">
            <v>06</v>
          </cell>
          <cell r="I696" t="str">
            <v>CAJAMARCA</v>
          </cell>
        </row>
        <row r="697">
          <cell r="H697" t="str">
            <v>06</v>
          </cell>
          <cell r="I697" t="str">
            <v>CAJAMARCA</v>
          </cell>
        </row>
        <row r="698">
          <cell r="H698" t="str">
            <v>06</v>
          </cell>
          <cell r="I698" t="str">
            <v>CAJAMARCA</v>
          </cell>
        </row>
        <row r="699">
          <cell r="H699" t="str">
            <v>06</v>
          </cell>
          <cell r="I699" t="str">
            <v>CAJAMARCA</v>
          </cell>
        </row>
        <row r="700">
          <cell r="H700" t="str">
            <v>06</v>
          </cell>
          <cell r="I700" t="str">
            <v>CAJAMARCA</v>
          </cell>
        </row>
        <row r="701">
          <cell r="H701" t="str">
            <v>06</v>
          </cell>
          <cell r="I701" t="str">
            <v>CAJAMARCA</v>
          </cell>
        </row>
        <row r="702">
          <cell r="H702" t="str">
            <v>06</v>
          </cell>
          <cell r="I702" t="str">
            <v>CAJAMARCA</v>
          </cell>
        </row>
        <row r="703">
          <cell r="H703" t="str">
            <v>06</v>
          </cell>
          <cell r="I703" t="str">
            <v>CAJAMARCA</v>
          </cell>
        </row>
        <row r="704">
          <cell r="H704" t="str">
            <v>06</v>
          </cell>
          <cell r="I704" t="str">
            <v>CAJAMARCA</v>
          </cell>
        </row>
        <row r="705">
          <cell r="H705" t="str">
            <v>06</v>
          </cell>
          <cell r="I705" t="str">
            <v>CAJAMARCA</v>
          </cell>
        </row>
        <row r="706">
          <cell r="H706" t="str">
            <v>06</v>
          </cell>
          <cell r="I706" t="str">
            <v>CAJAMARCA</v>
          </cell>
        </row>
        <row r="707">
          <cell r="H707" t="str">
            <v>06</v>
          </cell>
          <cell r="I707" t="str">
            <v>CAJAMARCA</v>
          </cell>
        </row>
        <row r="708">
          <cell r="H708" t="str">
            <v>06</v>
          </cell>
          <cell r="I708" t="str">
            <v>CAJAMARCA</v>
          </cell>
        </row>
        <row r="709">
          <cell r="H709" t="str">
            <v>06</v>
          </cell>
          <cell r="I709" t="str">
            <v>CAJAMARCA</v>
          </cell>
        </row>
        <row r="710">
          <cell r="H710" t="str">
            <v>06</v>
          </cell>
          <cell r="I710" t="str">
            <v>CAJAMARCA</v>
          </cell>
        </row>
        <row r="711">
          <cell r="H711" t="str">
            <v>06</v>
          </cell>
          <cell r="I711" t="str">
            <v>CAJAMARCA</v>
          </cell>
        </row>
        <row r="712">
          <cell r="H712" t="str">
            <v>06</v>
          </cell>
          <cell r="I712" t="str">
            <v>CAJAMARCA</v>
          </cell>
        </row>
        <row r="713">
          <cell r="H713" t="str">
            <v>06</v>
          </cell>
          <cell r="I713" t="str">
            <v>CAJAMARCA</v>
          </cell>
        </row>
        <row r="714">
          <cell r="H714" t="str">
            <v>06</v>
          </cell>
          <cell r="I714" t="str">
            <v>CAJAMARCA</v>
          </cell>
        </row>
        <row r="715">
          <cell r="H715" t="str">
            <v>06</v>
          </cell>
          <cell r="I715" t="str">
            <v>CAJAMARCA</v>
          </cell>
        </row>
        <row r="716">
          <cell r="H716" t="str">
            <v>06</v>
          </cell>
          <cell r="I716" t="str">
            <v>CAJAMARCA</v>
          </cell>
        </row>
        <row r="717">
          <cell r="H717" t="str">
            <v>06</v>
          </cell>
          <cell r="I717" t="str">
            <v>CAJAMARCA</v>
          </cell>
        </row>
        <row r="718">
          <cell r="H718" t="str">
            <v>06</v>
          </cell>
          <cell r="I718" t="str">
            <v>CAJAMARCA</v>
          </cell>
        </row>
        <row r="719">
          <cell r="H719" t="str">
            <v>06</v>
          </cell>
          <cell r="I719" t="str">
            <v>CAJAMARCA</v>
          </cell>
        </row>
        <row r="720">
          <cell r="H720" t="str">
            <v>06</v>
          </cell>
          <cell r="I720" t="str">
            <v>CAJAMARCA</v>
          </cell>
        </row>
        <row r="721">
          <cell r="H721" t="str">
            <v>06</v>
          </cell>
          <cell r="I721" t="str">
            <v>CAJAMARCA</v>
          </cell>
        </row>
        <row r="722">
          <cell r="H722" t="str">
            <v>06</v>
          </cell>
          <cell r="I722" t="str">
            <v>CAJAMARCA</v>
          </cell>
        </row>
        <row r="723">
          <cell r="H723" t="str">
            <v>06</v>
          </cell>
          <cell r="I723" t="str">
            <v>CAJAMARCA</v>
          </cell>
        </row>
        <row r="724">
          <cell r="H724" t="str">
            <v>06</v>
          </cell>
          <cell r="I724" t="str">
            <v>CAJAMARCA</v>
          </cell>
        </row>
        <row r="725">
          <cell r="H725" t="str">
            <v>06</v>
          </cell>
          <cell r="I725" t="str">
            <v>CAJAMARCA</v>
          </cell>
        </row>
        <row r="726">
          <cell r="H726" t="str">
            <v>06</v>
          </cell>
          <cell r="I726" t="str">
            <v>CAJAMARCA</v>
          </cell>
        </row>
        <row r="727">
          <cell r="H727" t="str">
            <v>06</v>
          </cell>
          <cell r="I727" t="str">
            <v>CAJAMARCA</v>
          </cell>
        </row>
        <row r="728">
          <cell r="H728" t="str">
            <v>06</v>
          </cell>
          <cell r="I728" t="str">
            <v>CAJAMARCA</v>
          </cell>
        </row>
        <row r="729">
          <cell r="H729" t="str">
            <v>06</v>
          </cell>
          <cell r="I729" t="str">
            <v>CAJAMARCA</v>
          </cell>
        </row>
        <row r="730">
          <cell r="H730" t="str">
            <v>06</v>
          </cell>
          <cell r="I730" t="str">
            <v>CAJAMARCA</v>
          </cell>
        </row>
        <row r="731">
          <cell r="H731" t="str">
            <v>06</v>
          </cell>
          <cell r="I731" t="str">
            <v>CAJAMARCA</v>
          </cell>
        </row>
        <row r="732">
          <cell r="H732" t="str">
            <v>06</v>
          </cell>
          <cell r="I732" t="str">
            <v>CAJAMARCA</v>
          </cell>
        </row>
        <row r="733">
          <cell r="H733" t="str">
            <v>06</v>
          </cell>
          <cell r="I733" t="str">
            <v>CAJAMARCA</v>
          </cell>
        </row>
        <row r="734">
          <cell r="H734" t="str">
            <v>06</v>
          </cell>
          <cell r="I734" t="str">
            <v>CAJAMARCA</v>
          </cell>
        </row>
        <row r="735">
          <cell r="H735" t="str">
            <v>06</v>
          </cell>
          <cell r="I735" t="str">
            <v>CAJAMARCA</v>
          </cell>
        </row>
        <row r="736">
          <cell r="H736" t="str">
            <v>06</v>
          </cell>
          <cell r="I736" t="str">
            <v>CAJAMARCA</v>
          </cell>
        </row>
        <row r="737">
          <cell r="H737" t="str">
            <v>06</v>
          </cell>
          <cell r="I737" t="str">
            <v>CAJAMARCA</v>
          </cell>
        </row>
        <row r="738">
          <cell r="H738" t="str">
            <v>06</v>
          </cell>
          <cell r="I738" t="str">
            <v>CAJAMARCA</v>
          </cell>
        </row>
        <row r="739">
          <cell r="H739" t="str">
            <v>06</v>
          </cell>
          <cell r="I739" t="str">
            <v>CAJAMARCA</v>
          </cell>
        </row>
        <row r="740">
          <cell r="H740" t="str">
            <v>06</v>
          </cell>
          <cell r="I740" t="str">
            <v>CAJAMARCA</v>
          </cell>
        </row>
        <row r="741">
          <cell r="H741" t="str">
            <v>06</v>
          </cell>
          <cell r="I741" t="str">
            <v>CAJAMARCA</v>
          </cell>
        </row>
        <row r="742">
          <cell r="H742" t="str">
            <v>06</v>
          </cell>
          <cell r="I742" t="str">
            <v>CAJAMARCA</v>
          </cell>
        </row>
        <row r="743">
          <cell r="H743" t="str">
            <v>06</v>
          </cell>
          <cell r="I743" t="str">
            <v>CAJAMARCA</v>
          </cell>
        </row>
        <row r="744">
          <cell r="H744" t="str">
            <v>06</v>
          </cell>
          <cell r="I744" t="str">
            <v>CAJAMARCA</v>
          </cell>
        </row>
        <row r="745">
          <cell r="H745" t="str">
            <v>06</v>
          </cell>
          <cell r="I745" t="str">
            <v>CAJAMARCA</v>
          </cell>
        </row>
        <row r="746">
          <cell r="H746" t="str">
            <v>06</v>
          </cell>
          <cell r="I746" t="str">
            <v>CAJAMARCA</v>
          </cell>
        </row>
        <row r="747">
          <cell r="H747" t="str">
            <v>06</v>
          </cell>
          <cell r="I747" t="str">
            <v>CAJAMARCA</v>
          </cell>
        </row>
        <row r="748">
          <cell r="H748" t="str">
            <v>06</v>
          </cell>
          <cell r="I748" t="str">
            <v>CAJAMARCA</v>
          </cell>
        </row>
        <row r="749">
          <cell r="H749" t="str">
            <v>06</v>
          </cell>
          <cell r="I749" t="str">
            <v>CAJAMARCA</v>
          </cell>
        </row>
        <row r="750">
          <cell r="H750" t="str">
            <v>06</v>
          </cell>
          <cell r="I750" t="str">
            <v>CAJAMARCA</v>
          </cell>
        </row>
        <row r="751">
          <cell r="H751" t="str">
            <v>06</v>
          </cell>
          <cell r="I751" t="str">
            <v>CAJAMARCA</v>
          </cell>
        </row>
        <row r="752">
          <cell r="H752" t="str">
            <v>06</v>
          </cell>
          <cell r="I752" t="str">
            <v>CAJAMARCA</v>
          </cell>
        </row>
        <row r="753">
          <cell r="H753" t="str">
            <v>06</v>
          </cell>
          <cell r="I753" t="str">
            <v>CAJAMARCA</v>
          </cell>
        </row>
        <row r="754">
          <cell r="H754" t="str">
            <v>06</v>
          </cell>
          <cell r="I754" t="str">
            <v>CAJAMARCA</v>
          </cell>
        </row>
        <row r="755">
          <cell r="H755" t="str">
            <v>06</v>
          </cell>
          <cell r="I755" t="str">
            <v>CAJAMARCA</v>
          </cell>
        </row>
        <row r="756">
          <cell r="H756" t="str">
            <v>06</v>
          </cell>
          <cell r="I756" t="str">
            <v>CAJAMARCA</v>
          </cell>
        </row>
        <row r="757">
          <cell r="H757" t="str">
            <v>06</v>
          </cell>
          <cell r="I757" t="str">
            <v>CAJAMARCA</v>
          </cell>
        </row>
        <row r="758">
          <cell r="H758" t="str">
            <v>06</v>
          </cell>
          <cell r="I758" t="str">
            <v>CAJAMARCA</v>
          </cell>
        </row>
        <row r="759">
          <cell r="H759" t="str">
            <v>06</v>
          </cell>
          <cell r="I759" t="str">
            <v>CAJAMARCA</v>
          </cell>
        </row>
        <row r="760">
          <cell r="H760" t="str">
            <v>06</v>
          </cell>
          <cell r="I760" t="str">
            <v>CAJAMARCA</v>
          </cell>
        </row>
        <row r="761">
          <cell r="H761" t="str">
            <v>06</v>
          </cell>
          <cell r="I761" t="str">
            <v>CAJAMARCA</v>
          </cell>
        </row>
        <row r="762">
          <cell r="H762" t="str">
            <v>06</v>
          </cell>
          <cell r="I762" t="str">
            <v>CAJAMARCA</v>
          </cell>
        </row>
        <row r="763">
          <cell r="H763" t="str">
            <v>06</v>
          </cell>
          <cell r="I763" t="str">
            <v>CAJAMARCA</v>
          </cell>
        </row>
        <row r="764">
          <cell r="H764" t="str">
            <v>06</v>
          </cell>
          <cell r="I764" t="str">
            <v>CAJAMARCA</v>
          </cell>
        </row>
        <row r="765">
          <cell r="H765" t="str">
            <v>06</v>
          </cell>
          <cell r="I765" t="str">
            <v>CAJAMARCA</v>
          </cell>
        </row>
        <row r="766">
          <cell r="H766" t="str">
            <v>06</v>
          </cell>
          <cell r="I766" t="str">
            <v>CAJAMARCA</v>
          </cell>
        </row>
        <row r="767">
          <cell r="H767" t="str">
            <v>06</v>
          </cell>
          <cell r="I767" t="str">
            <v>CAJAMARCA</v>
          </cell>
        </row>
        <row r="768">
          <cell r="H768" t="str">
            <v>06</v>
          </cell>
          <cell r="I768" t="str">
            <v>CAJAMARCA</v>
          </cell>
        </row>
        <row r="769">
          <cell r="H769" t="str">
            <v>06</v>
          </cell>
          <cell r="I769" t="str">
            <v>CAJAMARCA</v>
          </cell>
        </row>
        <row r="770">
          <cell r="H770" t="str">
            <v>06</v>
          </cell>
          <cell r="I770" t="str">
            <v>CAJAMARCA</v>
          </cell>
        </row>
        <row r="771">
          <cell r="H771" t="str">
            <v>06</v>
          </cell>
          <cell r="I771" t="str">
            <v>CAJAMARCA</v>
          </cell>
        </row>
        <row r="772">
          <cell r="H772" t="str">
            <v>06</v>
          </cell>
          <cell r="I772" t="str">
            <v>CAJAMARCA</v>
          </cell>
        </row>
        <row r="773">
          <cell r="H773" t="str">
            <v>06</v>
          </cell>
          <cell r="I773" t="str">
            <v>CAJAMARCA</v>
          </cell>
        </row>
        <row r="774">
          <cell r="H774" t="str">
            <v>06</v>
          </cell>
          <cell r="I774" t="str">
            <v>CAJAMARCA</v>
          </cell>
        </row>
        <row r="775">
          <cell r="H775" t="str">
            <v>06</v>
          </cell>
          <cell r="I775" t="str">
            <v>CAJAMARCA</v>
          </cell>
        </row>
        <row r="776">
          <cell r="H776" t="str">
            <v>06</v>
          </cell>
          <cell r="I776" t="str">
            <v>CAJAMARCA</v>
          </cell>
        </row>
        <row r="777">
          <cell r="H777" t="str">
            <v>06</v>
          </cell>
          <cell r="I777" t="str">
            <v>CAJAMARCA</v>
          </cell>
        </row>
        <row r="778">
          <cell r="H778" t="str">
            <v>06</v>
          </cell>
          <cell r="I778" t="str">
            <v>CAJAMARCA</v>
          </cell>
        </row>
        <row r="779">
          <cell r="H779" t="str">
            <v>06</v>
          </cell>
          <cell r="I779" t="str">
            <v>CAJAMARCA</v>
          </cell>
        </row>
        <row r="780">
          <cell r="H780" t="str">
            <v>06</v>
          </cell>
          <cell r="I780" t="str">
            <v>CAJAMARCA</v>
          </cell>
        </row>
        <row r="781">
          <cell r="H781" t="str">
            <v>06</v>
          </cell>
          <cell r="I781" t="str">
            <v>CAJAMARCA</v>
          </cell>
        </row>
        <row r="782">
          <cell r="H782" t="str">
            <v>06</v>
          </cell>
          <cell r="I782" t="str">
            <v>CAJAMARCA</v>
          </cell>
        </row>
        <row r="783">
          <cell r="H783" t="str">
            <v>06</v>
          </cell>
          <cell r="I783" t="str">
            <v>CAJAMARCA</v>
          </cell>
        </row>
        <row r="784">
          <cell r="H784" t="str">
            <v>06</v>
          </cell>
          <cell r="I784" t="str">
            <v>CAJAMARCA</v>
          </cell>
        </row>
        <row r="785">
          <cell r="H785" t="str">
            <v>06</v>
          </cell>
          <cell r="I785" t="str">
            <v>CAJAMARCA</v>
          </cell>
        </row>
        <row r="786">
          <cell r="H786" t="str">
            <v>06</v>
          </cell>
          <cell r="I786" t="str">
            <v>CAJAMARCA</v>
          </cell>
        </row>
        <row r="787">
          <cell r="H787" t="str">
            <v>06</v>
          </cell>
          <cell r="I787" t="str">
            <v>CAJAMARCA</v>
          </cell>
        </row>
        <row r="788">
          <cell r="H788" t="str">
            <v>06</v>
          </cell>
          <cell r="I788" t="str">
            <v>CAJAMARCA</v>
          </cell>
        </row>
        <row r="789">
          <cell r="H789" t="str">
            <v>06</v>
          </cell>
          <cell r="I789" t="str">
            <v>CAJAMARCA</v>
          </cell>
        </row>
        <row r="790">
          <cell r="H790" t="str">
            <v>06</v>
          </cell>
          <cell r="I790" t="str">
            <v>CAJAMARCA</v>
          </cell>
        </row>
        <row r="791">
          <cell r="H791" t="str">
            <v>06</v>
          </cell>
          <cell r="I791" t="str">
            <v>CAJAMARCA</v>
          </cell>
        </row>
        <row r="792">
          <cell r="H792" t="str">
            <v>06</v>
          </cell>
          <cell r="I792" t="str">
            <v>CAJAMARCA</v>
          </cell>
        </row>
        <row r="793">
          <cell r="H793" t="str">
            <v>06</v>
          </cell>
          <cell r="I793" t="str">
            <v>CAJAMARCA</v>
          </cell>
        </row>
        <row r="794">
          <cell r="H794" t="str">
            <v>06</v>
          </cell>
          <cell r="I794" t="str">
            <v>CAJAMARCA</v>
          </cell>
        </row>
        <row r="795">
          <cell r="H795" t="str">
            <v>06</v>
          </cell>
          <cell r="I795" t="str">
            <v>CAJAMARCA</v>
          </cell>
        </row>
        <row r="796">
          <cell r="H796" t="str">
            <v>06</v>
          </cell>
          <cell r="I796" t="str">
            <v>CAJAMARCA</v>
          </cell>
        </row>
        <row r="797">
          <cell r="H797" t="str">
            <v>06</v>
          </cell>
          <cell r="I797" t="str">
            <v>CAJAMARCA</v>
          </cell>
        </row>
        <row r="798">
          <cell r="H798" t="str">
            <v>06</v>
          </cell>
          <cell r="I798" t="str">
            <v>CAJAMARCA</v>
          </cell>
        </row>
        <row r="799">
          <cell r="H799" t="str">
            <v>06</v>
          </cell>
          <cell r="I799" t="str">
            <v>CAJAMARCA</v>
          </cell>
        </row>
        <row r="800">
          <cell r="H800" t="str">
            <v>06</v>
          </cell>
          <cell r="I800" t="str">
            <v>CAJAMARCA</v>
          </cell>
        </row>
        <row r="801">
          <cell r="H801" t="str">
            <v>06</v>
          </cell>
          <cell r="I801" t="str">
            <v>CAJAMARCA</v>
          </cell>
        </row>
        <row r="802">
          <cell r="H802" t="str">
            <v>06</v>
          </cell>
          <cell r="I802" t="str">
            <v>CAJAMARCA</v>
          </cell>
        </row>
        <row r="803">
          <cell r="H803" t="str">
            <v>06</v>
          </cell>
          <cell r="I803" t="str">
            <v>CAJAMARCA</v>
          </cell>
        </row>
        <row r="804">
          <cell r="H804" t="str">
            <v>06</v>
          </cell>
          <cell r="I804" t="str">
            <v>CAJAMARCA</v>
          </cell>
        </row>
        <row r="805">
          <cell r="H805" t="str">
            <v>06</v>
          </cell>
          <cell r="I805" t="str">
            <v>CAJAMARCA</v>
          </cell>
        </row>
        <row r="806">
          <cell r="H806" t="str">
            <v>06</v>
          </cell>
          <cell r="I806" t="str">
            <v>CAJAMARCA</v>
          </cell>
        </row>
        <row r="807">
          <cell r="H807" t="str">
            <v>06</v>
          </cell>
          <cell r="I807" t="str">
            <v>CAJAMARCA</v>
          </cell>
        </row>
        <row r="808">
          <cell r="H808" t="str">
            <v>06</v>
          </cell>
          <cell r="I808" t="str">
            <v>CAJAMARCA</v>
          </cell>
        </row>
        <row r="809">
          <cell r="H809" t="str">
            <v>06</v>
          </cell>
          <cell r="I809" t="str">
            <v>CAJAMARCA</v>
          </cell>
        </row>
        <row r="810">
          <cell r="H810" t="str">
            <v>06</v>
          </cell>
          <cell r="I810" t="str">
            <v>CAJAMARCA</v>
          </cell>
        </row>
        <row r="811">
          <cell r="H811" t="str">
            <v>06</v>
          </cell>
          <cell r="I811" t="str">
            <v>CAJAMARCA</v>
          </cell>
        </row>
        <row r="812">
          <cell r="H812" t="str">
            <v>06</v>
          </cell>
          <cell r="I812" t="str">
            <v>CAJAMARCA</v>
          </cell>
        </row>
        <row r="813">
          <cell r="H813" t="str">
            <v>06</v>
          </cell>
          <cell r="I813" t="str">
            <v>CAJAMARCA</v>
          </cell>
        </row>
        <row r="814">
          <cell r="H814" t="str">
            <v>06</v>
          </cell>
          <cell r="I814" t="str">
            <v>CAJAMARCA</v>
          </cell>
        </row>
        <row r="815">
          <cell r="H815" t="str">
            <v>06</v>
          </cell>
          <cell r="I815" t="str">
            <v>CAJAMARCA</v>
          </cell>
        </row>
        <row r="816">
          <cell r="H816" t="str">
            <v>06</v>
          </cell>
          <cell r="I816" t="str">
            <v>CAJAMARCA</v>
          </cell>
        </row>
        <row r="817">
          <cell r="H817" t="str">
            <v>06</v>
          </cell>
          <cell r="I817" t="str">
            <v>CAJAMARCA</v>
          </cell>
        </row>
        <row r="818">
          <cell r="H818" t="str">
            <v>06</v>
          </cell>
          <cell r="I818" t="str">
            <v>CAJAMARCA</v>
          </cell>
        </row>
        <row r="819">
          <cell r="H819" t="str">
            <v>06</v>
          </cell>
          <cell r="I819" t="str">
            <v>CAJAMARCA</v>
          </cell>
        </row>
        <row r="820">
          <cell r="H820" t="str">
            <v>06</v>
          </cell>
          <cell r="I820" t="str">
            <v>CAJAMARCA</v>
          </cell>
        </row>
        <row r="821">
          <cell r="H821" t="str">
            <v>06</v>
          </cell>
          <cell r="I821" t="str">
            <v>CAJAMARCA</v>
          </cell>
        </row>
        <row r="822">
          <cell r="H822" t="str">
            <v>06</v>
          </cell>
          <cell r="I822" t="str">
            <v>CAJAMARCA</v>
          </cell>
        </row>
        <row r="823">
          <cell r="H823" t="str">
            <v>06</v>
          </cell>
          <cell r="I823" t="str">
            <v>CAJAMARCA</v>
          </cell>
        </row>
        <row r="824">
          <cell r="H824" t="str">
            <v>06</v>
          </cell>
          <cell r="I824" t="str">
            <v>CAJAMARCA</v>
          </cell>
        </row>
        <row r="825">
          <cell r="H825" t="str">
            <v>06</v>
          </cell>
          <cell r="I825" t="str">
            <v>CAJAMARCA</v>
          </cell>
        </row>
        <row r="826">
          <cell r="H826" t="str">
            <v>06</v>
          </cell>
          <cell r="I826" t="str">
            <v>CAJAMARCA</v>
          </cell>
        </row>
        <row r="827">
          <cell r="H827" t="str">
            <v>06</v>
          </cell>
          <cell r="I827" t="str">
            <v>CAJAMARCA</v>
          </cell>
        </row>
        <row r="828">
          <cell r="H828" t="str">
            <v>06</v>
          </cell>
          <cell r="I828" t="str">
            <v>CAJAMARCA</v>
          </cell>
        </row>
        <row r="829">
          <cell r="H829" t="str">
            <v>06</v>
          </cell>
          <cell r="I829" t="str">
            <v>CAJAMARCA</v>
          </cell>
        </row>
        <row r="830">
          <cell r="H830" t="str">
            <v>06</v>
          </cell>
          <cell r="I830" t="str">
            <v>CAJAMARCA</v>
          </cell>
        </row>
        <row r="831">
          <cell r="H831" t="str">
            <v>06</v>
          </cell>
          <cell r="I831" t="str">
            <v>CAJAMARCA</v>
          </cell>
        </row>
        <row r="832">
          <cell r="H832" t="str">
            <v>06</v>
          </cell>
          <cell r="I832" t="str">
            <v>CAJAMARCA</v>
          </cell>
        </row>
        <row r="833">
          <cell r="H833" t="str">
            <v>06</v>
          </cell>
          <cell r="I833" t="str">
            <v>CAJAMARCA</v>
          </cell>
        </row>
        <row r="834">
          <cell r="H834" t="str">
            <v>06</v>
          </cell>
          <cell r="I834" t="str">
            <v>CAJAMARCA</v>
          </cell>
        </row>
        <row r="835">
          <cell r="H835" t="str">
            <v>06</v>
          </cell>
          <cell r="I835" t="str">
            <v>CAJAMARCA</v>
          </cell>
        </row>
        <row r="836">
          <cell r="H836" t="str">
            <v>06</v>
          </cell>
          <cell r="I836" t="str">
            <v>CAJAMARCA</v>
          </cell>
        </row>
        <row r="837">
          <cell r="H837" t="str">
            <v>06</v>
          </cell>
          <cell r="I837" t="str">
            <v>CAJAMARCA</v>
          </cell>
        </row>
        <row r="838">
          <cell r="H838" t="str">
            <v>06</v>
          </cell>
          <cell r="I838" t="str">
            <v>CAJAMARCA</v>
          </cell>
        </row>
        <row r="839">
          <cell r="H839" t="str">
            <v>06</v>
          </cell>
          <cell r="I839" t="str">
            <v>CAJAMARCA</v>
          </cell>
        </row>
        <row r="840">
          <cell r="H840" t="str">
            <v>06</v>
          </cell>
          <cell r="I840" t="str">
            <v>CAJAMARCA</v>
          </cell>
        </row>
        <row r="841">
          <cell r="H841" t="str">
            <v>06</v>
          </cell>
          <cell r="I841" t="str">
            <v>CAJAMARCA</v>
          </cell>
        </row>
        <row r="842">
          <cell r="H842" t="str">
            <v>06</v>
          </cell>
          <cell r="I842" t="str">
            <v>CAJAMARCA</v>
          </cell>
        </row>
        <row r="843">
          <cell r="H843" t="str">
            <v>06</v>
          </cell>
          <cell r="I843" t="str">
            <v>CAJAMARCA</v>
          </cell>
        </row>
        <row r="844">
          <cell r="H844" t="str">
            <v>06</v>
          </cell>
          <cell r="I844" t="str">
            <v>CAJAMARCA</v>
          </cell>
        </row>
        <row r="845">
          <cell r="H845" t="str">
            <v>06</v>
          </cell>
          <cell r="I845" t="str">
            <v>CAJAMARCA</v>
          </cell>
        </row>
        <row r="846">
          <cell r="H846" t="str">
            <v>06</v>
          </cell>
          <cell r="I846" t="str">
            <v>CAJAMARCA</v>
          </cell>
        </row>
        <row r="847">
          <cell r="H847" t="str">
            <v>06</v>
          </cell>
          <cell r="I847" t="str">
            <v>CAJAMARCA</v>
          </cell>
        </row>
        <row r="848">
          <cell r="H848" t="str">
            <v>06</v>
          </cell>
          <cell r="I848" t="str">
            <v>CAJAMARCA</v>
          </cell>
        </row>
        <row r="849">
          <cell r="H849" t="str">
            <v>06</v>
          </cell>
          <cell r="I849" t="str">
            <v>CAJAMARCA</v>
          </cell>
        </row>
        <row r="850">
          <cell r="H850" t="str">
            <v>06</v>
          </cell>
          <cell r="I850" t="str">
            <v>CAJAMARCA</v>
          </cell>
        </row>
        <row r="851">
          <cell r="H851" t="str">
            <v>06</v>
          </cell>
          <cell r="I851" t="str">
            <v>CAJAMARCA</v>
          </cell>
        </row>
        <row r="852">
          <cell r="H852" t="str">
            <v>06</v>
          </cell>
          <cell r="I852" t="str">
            <v>CAJAMARCA</v>
          </cell>
        </row>
        <row r="853">
          <cell r="H853" t="str">
            <v>06</v>
          </cell>
          <cell r="I853" t="str">
            <v>CAJAMARCA</v>
          </cell>
        </row>
        <row r="854">
          <cell r="H854" t="str">
            <v>06</v>
          </cell>
          <cell r="I854" t="str">
            <v>CAJAMARCA</v>
          </cell>
        </row>
        <row r="855">
          <cell r="H855" t="str">
            <v>06</v>
          </cell>
          <cell r="I855" t="str">
            <v>CAJAMARCA</v>
          </cell>
        </row>
        <row r="856">
          <cell r="H856" t="str">
            <v>06</v>
          </cell>
          <cell r="I856" t="str">
            <v>CAJAMARCA</v>
          </cell>
        </row>
        <row r="857">
          <cell r="H857" t="str">
            <v>06</v>
          </cell>
          <cell r="I857" t="str">
            <v>CAJAMARCA</v>
          </cell>
        </row>
        <row r="858">
          <cell r="H858" t="str">
            <v>06</v>
          </cell>
          <cell r="I858" t="str">
            <v>CAJAMARCA</v>
          </cell>
        </row>
        <row r="859">
          <cell r="H859" t="str">
            <v>06</v>
          </cell>
          <cell r="I859" t="str">
            <v>CAJAMARCA</v>
          </cell>
        </row>
        <row r="860">
          <cell r="H860" t="str">
            <v>06</v>
          </cell>
          <cell r="I860" t="str">
            <v>CAJAMARCA</v>
          </cell>
        </row>
        <row r="861">
          <cell r="H861" t="str">
            <v>06</v>
          </cell>
          <cell r="I861" t="str">
            <v>CAJAMARCA</v>
          </cell>
        </row>
        <row r="862">
          <cell r="H862" t="str">
            <v>06</v>
          </cell>
          <cell r="I862" t="str">
            <v>CAJAMARCA</v>
          </cell>
        </row>
        <row r="863">
          <cell r="H863" t="str">
            <v>06</v>
          </cell>
          <cell r="I863" t="str">
            <v>CAJAMARCA</v>
          </cell>
        </row>
        <row r="864">
          <cell r="H864" t="str">
            <v>06</v>
          </cell>
          <cell r="I864" t="str">
            <v>CAJAMARCA</v>
          </cell>
        </row>
        <row r="865">
          <cell r="H865" t="str">
            <v>06</v>
          </cell>
          <cell r="I865" t="str">
            <v>CAJAMARCA</v>
          </cell>
        </row>
        <row r="866">
          <cell r="H866" t="str">
            <v>06</v>
          </cell>
          <cell r="I866" t="str">
            <v>CAJAMARCA</v>
          </cell>
        </row>
        <row r="867">
          <cell r="H867" t="str">
            <v>06</v>
          </cell>
          <cell r="I867" t="str">
            <v>CAJAMARCA</v>
          </cell>
        </row>
        <row r="868">
          <cell r="H868" t="str">
            <v>06</v>
          </cell>
          <cell r="I868" t="str">
            <v>CAJAMARCA</v>
          </cell>
        </row>
        <row r="869">
          <cell r="H869" t="str">
            <v>06</v>
          </cell>
          <cell r="I869" t="str">
            <v>CAJAMARCA</v>
          </cell>
        </row>
        <row r="870">
          <cell r="H870" t="str">
            <v>06</v>
          </cell>
          <cell r="I870" t="str">
            <v>CAJAMARCA</v>
          </cell>
        </row>
        <row r="871">
          <cell r="H871" t="str">
            <v>06</v>
          </cell>
          <cell r="I871" t="str">
            <v>CAJAMARCA</v>
          </cell>
        </row>
        <row r="872">
          <cell r="H872" t="str">
            <v>06</v>
          </cell>
          <cell r="I872" t="str">
            <v>CAJAMARCA</v>
          </cell>
        </row>
        <row r="873">
          <cell r="H873" t="str">
            <v>06</v>
          </cell>
          <cell r="I873" t="str">
            <v>CAJAMARCA</v>
          </cell>
        </row>
        <row r="874">
          <cell r="H874" t="str">
            <v>06</v>
          </cell>
          <cell r="I874" t="str">
            <v>CAJAMARCA</v>
          </cell>
        </row>
        <row r="875">
          <cell r="H875" t="str">
            <v>06</v>
          </cell>
          <cell r="I875" t="str">
            <v>CAJAMARCA</v>
          </cell>
        </row>
        <row r="876">
          <cell r="H876" t="str">
            <v>06</v>
          </cell>
          <cell r="I876" t="str">
            <v>CAJAMARCA</v>
          </cell>
        </row>
        <row r="877">
          <cell r="H877" t="str">
            <v>06</v>
          </cell>
          <cell r="I877" t="str">
            <v>CAJAMARCA</v>
          </cell>
        </row>
        <row r="878">
          <cell r="H878" t="str">
            <v>07</v>
          </cell>
          <cell r="I878" t="str">
            <v>CALLAO</v>
          </cell>
        </row>
        <row r="879">
          <cell r="H879" t="str">
            <v>07</v>
          </cell>
          <cell r="I879" t="str">
            <v>CALLAO</v>
          </cell>
        </row>
        <row r="880">
          <cell r="H880" t="str">
            <v>07</v>
          </cell>
          <cell r="I880" t="str">
            <v>CALLAO</v>
          </cell>
        </row>
        <row r="881">
          <cell r="H881" t="str">
            <v>07</v>
          </cell>
          <cell r="I881" t="str">
            <v>CALLAO</v>
          </cell>
        </row>
        <row r="882">
          <cell r="H882" t="str">
            <v>07</v>
          </cell>
          <cell r="I882" t="str">
            <v>CALLAO</v>
          </cell>
        </row>
        <row r="883">
          <cell r="H883" t="str">
            <v>07</v>
          </cell>
          <cell r="I883" t="str">
            <v>CALLAO</v>
          </cell>
        </row>
        <row r="884">
          <cell r="H884" t="str">
            <v>07</v>
          </cell>
          <cell r="I884" t="str">
            <v>CALLAO</v>
          </cell>
        </row>
        <row r="885">
          <cell r="H885" t="str">
            <v>07</v>
          </cell>
          <cell r="I885" t="str">
            <v>CALLAO</v>
          </cell>
        </row>
        <row r="886">
          <cell r="H886" t="str">
            <v>07</v>
          </cell>
          <cell r="I886" t="str">
            <v>CALLAO</v>
          </cell>
        </row>
        <row r="887">
          <cell r="H887" t="str">
            <v>07</v>
          </cell>
          <cell r="I887" t="str">
            <v>CALLAO</v>
          </cell>
        </row>
        <row r="888">
          <cell r="H888" t="str">
            <v>07</v>
          </cell>
          <cell r="I888" t="str">
            <v>CALLAO</v>
          </cell>
        </row>
        <row r="889">
          <cell r="H889" t="str">
            <v>07</v>
          </cell>
          <cell r="I889" t="str">
            <v>CALLAO</v>
          </cell>
        </row>
        <row r="890">
          <cell r="H890" t="str">
            <v>07</v>
          </cell>
          <cell r="I890" t="str">
            <v>CALLAO</v>
          </cell>
        </row>
        <row r="891">
          <cell r="H891" t="str">
            <v>07</v>
          </cell>
          <cell r="I891" t="str">
            <v>CALLAO</v>
          </cell>
        </row>
        <row r="892">
          <cell r="H892" t="str">
            <v>07</v>
          </cell>
          <cell r="I892" t="str">
            <v>CALLAO</v>
          </cell>
        </row>
        <row r="893">
          <cell r="H893" t="str">
            <v>07</v>
          </cell>
          <cell r="I893" t="str">
            <v>CALLAO</v>
          </cell>
        </row>
        <row r="894">
          <cell r="H894" t="str">
            <v>07</v>
          </cell>
          <cell r="I894" t="str">
            <v>CALLAO</v>
          </cell>
        </row>
        <row r="895">
          <cell r="H895" t="str">
            <v>07</v>
          </cell>
          <cell r="I895" t="str">
            <v>CALLAO</v>
          </cell>
        </row>
        <row r="896">
          <cell r="H896" t="str">
            <v>07</v>
          </cell>
          <cell r="I896" t="str">
            <v>CALLAO</v>
          </cell>
        </row>
        <row r="897">
          <cell r="H897" t="str">
            <v>07</v>
          </cell>
          <cell r="I897" t="str">
            <v>CALLAO</v>
          </cell>
        </row>
        <row r="898">
          <cell r="H898" t="str">
            <v>07</v>
          </cell>
          <cell r="I898" t="str">
            <v>CALLAO</v>
          </cell>
        </row>
        <row r="899">
          <cell r="H899" t="str">
            <v>07</v>
          </cell>
          <cell r="I899" t="str">
            <v>CALLAO</v>
          </cell>
        </row>
        <row r="900">
          <cell r="H900" t="str">
            <v>07</v>
          </cell>
          <cell r="I900" t="str">
            <v>CALLAO</v>
          </cell>
        </row>
        <row r="901">
          <cell r="H901" t="str">
            <v>07</v>
          </cell>
          <cell r="I901" t="str">
            <v>CALLAO</v>
          </cell>
        </row>
        <row r="902">
          <cell r="H902" t="str">
            <v>07</v>
          </cell>
          <cell r="I902" t="str">
            <v>CALLAO</v>
          </cell>
        </row>
        <row r="903">
          <cell r="H903" t="str">
            <v>07</v>
          </cell>
          <cell r="I903" t="str">
            <v>CALLAO</v>
          </cell>
        </row>
        <row r="904">
          <cell r="H904" t="str">
            <v>07</v>
          </cell>
          <cell r="I904" t="str">
            <v>CALLAO</v>
          </cell>
        </row>
        <row r="905">
          <cell r="H905" t="str">
            <v>07</v>
          </cell>
          <cell r="I905" t="str">
            <v>CALLAO</v>
          </cell>
        </row>
        <row r="906">
          <cell r="H906" t="str">
            <v>07</v>
          </cell>
          <cell r="I906" t="str">
            <v>CALLAO</v>
          </cell>
        </row>
        <row r="907">
          <cell r="H907" t="str">
            <v>07</v>
          </cell>
          <cell r="I907" t="str">
            <v>CALLAO</v>
          </cell>
        </row>
        <row r="908">
          <cell r="H908" t="str">
            <v>07</v>
          </cell>
          <cell r="I908" t="str">
            <v>CALLAO</v>
          </cell>
        </row>
        <row r="909">
          <cell r="H909" t="str">
            <v>07</v>
          </cell>
          <cell r="I909" t="str">
            <v>CALLAO</v>
          </cell>
        </row>
        <row r="910">
          <cell r="H910" t="str">
            <v>07</v>
          </cell>
          <cell r="I910" t="str">
            <v>CALLAO</v>
          </cell>
        </row>
        <row r="911">
          <cell r="H911" t="str">
            <v>07</v>
          </cell>
          <cell r="I911" t="str">
            <v>CALLAO</v>
          </cell>
        </row>
        <row r="912">
          <cell r="H912" t="str">
            <v>07</v>
          </cell>
          <cell r="I912" t="str">
            <v>CALLAO</v>
          </cell>
        </row>
        <row r="913">
          <cell r="H913" t="str">
            <v>07</v>
          </cell>
          <cell r="I913" t="str">
            <v>CALLAO</v>
          </cell>
        </row>
        <row r="914">
          <cell r="H914" t="str">
            <v>07</v>
          </cell>
          <cell r="I914" t="str">
            <v>CALLAO</v>
          </cell>
        </row>
        <row r="915">
          <cell r="H915" t="str">
            <v>07</v>
          </cell>
          <cell r="I915" t="str">
            <v>CALLAO</v>
          </cell>
        </row>
        <row r="916">
          <cell r="H916" t="str">
            <v>07</v>
          </cell>
          <cell r="I916" t="str">
            <v>CALLAO</v>
          </cell>
        </row>
        <row r="917">
          <cell r="H917" t="str">
            <v>07</v>
          </cell>
          <cell r="I917" t="str">
            <v>CALLAO</v>
          </cell>
        </row>
        <row r="918">
          <cell r="H918" t="str">
            <v>07</v>
          </cell>
          <cell r="I918" t="str">
            <v>CALLAO</v>
          </cell>
        </row>
        <row r="919">
          <cell r="H919" t="str">
            <v>07</v>
          </cell>
          <cell r="I919" t="str">
            <v>CALLAO</v>
          </cell>
        </row>
        <row r="920">
          <cell r="H920" t="str">
            <v>07</v>
          </cell>
          <cell r="I920" t="str">
            <v>CALLAO</v>
          </cell>
        </row>
        <row r="921">
          <cell r="H921" t="str">
            <v>07</v>
          </cell>
          <cell r="I921" t="str">
            <v>CALLAO</v>
          </cell>
        </row>
        <row r="922">
          <cell r="H922" t="str">
            <v>07</v>
          </cell>
          <cell r="I922" t="str">
            <v>CALLAO</v>
          </cell>
        </row>
        <row r="923">
          <cell r="H923" t="str">
            <v>07</v>
          </cell>
          <cell r="I923" t="str">
            <v>CALLAO</v>
          </cell>
        </row>
        <row r="924">
          <cell r="H924" t="str">
            <v>07</v>
          </cell>
          <cell r="I924" t="str">
            <v>CALLAO</v>
          </cell>
        </row>
        <row r="925">
          <cell r="H925" t="str">
            <v>07</v>
          </cell>
          <cell r="I925" t="str">
            <v>CALLAO</v>
          </cell>
        </row>
        <row r="926">
          <cell r="H926" t="str">
            <v>07</v>
          </cell>
          <cell r="I926" t="str">
            <v>CALLAO</v>
          </cell>
        </row>
        <row r="927">
          <cell r="H927" t="str">
            <v>07</v>
          </cell>
          <cell r="I927" t="str">
            <v>CALLAO</v>
          </cell>
        </row>
        <row r="928">
          <cell r="H928" t="str">
            <v>07</v>
          </cell>
          <cell r="I928" t="str">
            <v>CALLAO</v>
          </cell>
        </row>
        <row r="929">
          <cell r="H929" t="str">
            <v>07</v>
          </cell>
          <cell r="I929" t="str">
            <v>CALLAO</v>
          </cell>
        </row>
        <row r="930">
          <cell r="H930" t="str">
            <v>07</v>
          </cell>
          <cell r="I930" t="str">
            <v>CALLAO</v>
          </cell>
        </row>
        <row r="931">
          <cell r="H931" t="str">
            <v>07</v>
          </cell>
          <cell r="I931" t="str">
            <v>CALLAO</v>
          </cell>
        </row>
        <row r="932">
          <cell r="H932" t="str">
            <v>07</v>
          </cell>
          <cell r="I932" t="str">
            <v>CALLAO</v>
          </cell>
        </row>
        <row r="933">
          <cell r="H933" t="str">
            <v>07</v>
          </cell>
          <cell r="I933" t="str">
            <v>CALLAO</v>
          </cell>
        </row>
        <row r="934">
          <cell r="H934" t="str">
            <v>07</v>
          </cell>
          <cell r="I934" t="str">
            <v>CALLAO</v>
          </cell>
        </row>
        <row r="935">
          <cell r="H935" t="str">
            <v>07</v>
          </cell>
          <cell r="I935" t="str">
            <v>CALLAO</v>
          </cell>
        </row>
        <row r="936">
          <cell r="H936" t="str">
            <v>07</v>
          </cell>
          <cell r="I936" t="str">
            <v>CALLAO</v>
          </cell>
        </row>
        <row r="937">
          <cell r="H937" t="str">
            <v>07</v>
          </cell>
          <cell r="I937" t="str">
            <v>CALLAO</v>
          </cell>
        </row>
        <row r="938">
          <cell r="H938" t="str">
            <v>07</v>
          </cell>
          <cell r="I938" t="str">
            <v>CALLAO</v>
          </cell>
        </row>
        <row r="939">
          <cell r="H939" t="str">
            <v>07</v>
          </cell>
          <cell r="I939" t="str">
            <v>CALLAO</v>
          </cell>
        </row>
        <row r="940">
          <cell r="H940" t="str">
            <v>07</v>
          </cell>
          <cell r="I940" t="str">
            <v>CALLAO</v>
          </cell>
        </row>
        <row r="941">
          <cell r="H941" t="str">
            <v>07</v>
          </cell>
          <cell r="I941" t="str">
            <v>CALLAO</v>
          </cell>
        </row>
        <row r="942">
          <cell r="H942" t="str">
            <v>07</v>
          </cell>
          <cell r="I942" t="str">
            <v>CALLAO</v>
          </cell>
        </row>
        <row r="943">
          <cell r="H943" t="str">
            <v>07</v>
          </cell>
          <cell r="I943" t="str">
            <v>CALLAO</v>
          </cell>
        </row>
        <row r="944">
          <cell r="H944" t="str">
            <v>07</v>
          </cell>
          <cell r="I944" t="str">
            <v>CALLAO</v>
          </cell>
        </row>
        <row r="945">
          <cell r="H945" t="str">
            <v>07</v>
          </cell>
          <cell r="I945" t="str">
            <v>CALLAO</v>
          </cell>
        </row>
        <row r="946">
          <cell r="H946" t="str">
            <v>07</v>
          </cell>
          <cell r="I946" t="str">
            <v>CALLAO</v>
          </cell>
        </row>
        <row r="947">
          <cell r="H947" t="str">
            <v>07</v>
          </cell>
          <cell r="I947" t="str">
            <v>CALLAO</v>
          </cell>
        </row>
        <row r="948">
          <cell r="H948" t="str">
            <v>07</v>
          </cell>
          <cell r="I948" t="str">
            <v>CALLAO</v>
          </cell>
        </row>
        <row r="949">
          <cell r="H949" t="str">
            <v>07</v>
          </cell>
          <cell r="I949" t="str">
            <v>CALLAO</v>
          </cell>
        </row>
        <row r="950">
          <cell r="H950" t="str">
            <v>07</v>
          </cell>
          <cell r="I950" t="str">
            <v>CALLAO</v>
          </cell>
        </row>
        <row r="951">
          <cell r="H951" t="str">
            <v>07</v>
          </cell>
          <cell r="I951" t="str">
            <v>CALLAO</v>
          </cell>
        </row>
        <row r="952">
          <cell r="H952" t="str">
            <v>07</v>
          </cell>
          <cell r="I952" t="str">
            <v>CALLAO</v>
          </cell>
        </row>
        <row r="953">
          <cell r="H953" t="str">
            <v>07</v>
          </cell>
          <cell r="I953" t="str">
            <v>CALLAO</v>
          </cell>
        </row>
        <row r="954">
          <cell r="H954" t="str">
            <v>07</v>
          </cell>
          <cell r="I954" t="str">
            <v>CALLAO</v>
          </cell>
        </row>
        <row r="955">
          <cell r="H955" t="str">
            <v>07</v>
          </cell>
          <cell r="I955" t="str">
            <v>CALLAO</v>
          </cell>
        </row>
        <row r="956">
          <cell r="H956" t="str">
            <v>07</v>
          </cell>
          <cell r="I956" t="str">
            <v>CALLAO</v>
          </cell>
        </row>
        <row r="957">
          <cell r="H957" t="str">
            <v>07</v>
          </cell>
          <cell r="I957" t="str">
            <v>CALLAO</v>
          </cell>
        </row>
        <row r="958">
          <cell r="H958" t="str">
            <v>07</v>
          </cell>
          <cell r="I958" t="str">
            <v>CALLAO</v>
          </cell>
        </row>
        <row r="959">
          <cell r="H959" t="str">
            <v>07</v>
          </cell>
          <cell r="I959" t="str">
            <v>CALLAO</v>
          </cell>
        </row>
        <row r="960">
          <cell r="H960" t="str">
            <v>07</v>
          </cell>
          <cell r="I960" t="str">
            <v>CALLAO</v>
          </cell>
        </row>
        <row r="961">
          <cell r="H961" t="str">
            <v>07</v>
          </cell>
          <cell r="I961" t="str">
            <v>CALLAO</v>
          </cell>
        </row>
        <row r="962">
          <cell r="H962" t="str">
            <v>07</v>
          </cell>
          <cell r="I962" t="str">
            <v>CALLAO</v>
          </cell>
        </row>
        <row r="963">
          <cell r="H963" t="str">
            <v>07</v>
          </cell>
          <cell r="I963" t="str">
            <v>CALLAO</v>
          </cell>
        </row>
        <row r="964">
          <cell r="H964" t="str">
            <v>07</v>
          </cell>
          <cell r="I964" t="str">
            <v>CALLAO</v>
          </cell>
        </row>
        <row r="965">
          <cell r="H965" t="str">
            <v>07</v>
          </cell>
          <cell r="I965" t="str">
            <v>CALLAO</v>
          </cell>
        </row>
        <row r="966">
          <cell r="H966" t="str">
            <v>07</v>
          </cell>
          <cell r="I966" t="str">
            <v>CALLAO</v>
          </cell>
        </row>
        <row r="967">
          <cell r="H967" t="str">
            <v>07</v>
          </cell>
          <cell r="I967" t="str">
            <v>CALLAO</v>
          </cell>
        </row>
        <row r="968">
          <cell r="H968" t="str">
            <v>07</v>
          </cell>
          <cell r="I968" t="str">
            <v>CALLAO</v>
          </cell>
        </row>
        <row r="969">
          <cell r="H969" t="str">
            <v>07</v>
          </cell>
          <cell r="I969" t="str">
            <v>CALLAO</v>
          </cell>
        </row>
        <row r="970">
          <cell r="H970" t="str">
            <v>07</v>
          </cell>
          <cell r="I970" t="str">
            <v>CALLAO</v>
          </cell>
        </row>
        <row r="971">
          <cell r="H971" t="str">
            <v>07</v>
          </cell>
          <cell r="I971" t="str">
            <v>CALLAO</v>
          </cell>
        </row>
        <row r="972">
          <cell r="H972" t="str">
            <v>07</v>
          </cell>
          <cell r="I972" t="str">
            <v>CALLAO</v>
          </cell>
        </row>
        <row r="973">
          <cell r="H973" t="str">
            <v>07</v>
          </cell>
          <cell r="I973" t="str">
            <v>CALLAO</v>
          </cell>
        </row>
        <row r="974">
          <cell r="H974" t="str">
            <v>07</v>
          </cell>
          <cell r="I974" t="str">
            <v>CALLAO</v>
          </cell>
        </row>
        <row r="975">
          <cell r="H975" t="str">
            <v>07</v>
          </cell>
          <cell r="I975" t="str">
            <v>CALLAO</v>
          </cell>
        </row>
        <row r="976">
          <cell r="H976" t="str">
            <v>07</v>
          </cell>
          <cell r="I976" t="str">
            <v>CALLAO</v>
          </cell>
        </row>
        <row r="977">
          <cell r="H977" t="str">
            <v>07</v>
          </cell>
          <cell r="I977" t="str">
            <v>CALLAO</v>
          </cell>
        </row>
        <row r="978">
          <cell r="H978" t="str">
            <v>07</v>
          </cell>
          <cell r="I978" t="str">
            <v>CALLAO</v>
          </cell>
        </row>
        <row r="979">
          <cell r="H979" t="str">
            <v>07</v>
          </cell>
          <cell r="I979" t="str">
            <v>CALLAO</v>
          </cell>
        </row>
        <row r="980">
          <cell r="H980" t="str">
            <v>07</v>
          </cell>
          <cell r="I980" t="str">
            <v>CALLAO</v>
          </cell>
        </row>
        <row r="981">
          <cell r="H981" t="str">
            <v>07</v>
          </cell>
          <cell r="I981" t="str">
            <v>CALLAO</v>
          </cell>
        </row>
        <row r="982">
          <cell r="H982" t="str">
            <v>07</v>
          </cell>
          <cell r="I982" t="str">
            <v>CALLAO</v>
          </cell>
        </row>
        <row r="983">
          <cell r="H983" t="str">
            <v>07</v>
          </cell>
          <cell r="I983" t="str">
            <v>CALLAO</v>
          </cell>
        </row>
        <row r="984">
          <cell r="H984" t="str">
            <v>07</v>
          </cell>
          <cell r="I984" t="str">
            <v>CALLAO</v>
          </cell>
        </row>
        <row r="985">
          <cell r="H985" t="str">
            <v>07</v>
          </cell>
          <cell r="I985" t="str">
            <v>CALLAO</v>
          </cell>
        </row>
        <row r="986">
          <cell r="H986" t="str">
            <v>07</v>
          </cell>
          <cell r="I986" t="str">
            <v>CALLAO</v>
          </cell>
        </row>
        <row r="987">
          <cell r="H987" t="str">
            <v>07</v>
          </cell>
          <cell r="I987" t="str">
            <v>CALLAO</v>
          </cell>
        </row>
        <row r="988">
          <cell r="H988" t="str">
            <v>07</v>
          </cell>
          <cell r="I988" t="str">
            <v>CALLAO</v>
          </cell>
        </row>
        <row r="989">
          <cell r="H989" t="str">
            <v>07</v>
          </cell>
          <cell r="I989" t="str">
            <v>CALLAO</v>
          </cell>
        </row>
        <row r="990">
          <cell r="H990" t="str">
            <v>07</v>
          </cell>
          <cell r="I990" t="str">
            <v>CALLAO</v>
          </cell>
        </row>
        <row r="991">
          <cell r="H991" t="str">
            <v>07</v>
          </cell>
          <cell r="I991" t="str">
            <v>CALLAO</v>
          </cell>
        </row>
        <row r="992">
          <cell r="H992" t="str">
            <v>07</v>
          </cell>
          <cell r="I992" t="str">
            <v>CALLAO</v>
          </cell>
        </row>
        <row r="993">
          <cell r="H993" t="str">
            <v>07</v>
          </cell>
          <cell r="I993" t="str">
            <v>CALLAO</v>
          </cell>
        </row>
        <row r="994">
          <cell r="H994" t="str">
            <v>07</v>
          </cell>
          <cell r="I994" t="str">
            <v>CALLAO</v>
          </cell>
        </row>
        <row r="995">
          <cell r="H995" t="str">
            <v>07</v>
          </cell>
          <cell r="I995" t="str">
            <v>CALLAO</v>
          </cell>
        </row>
        <row r="996">
          <cell r="H996" t="str">
            <v>07</v>
          </cell>
          <cell r="I996" t="str">
            <v>CALLAO</v>
          </cell>
        </row>
        <row r="997">
          <cell r="H997" t="str">
            <v>07</v>
          </cell>
          <cell r="I997" t="str">
            <v>CALLAO</v>
          </cell>
        </row>
        <row r="998">
          <cell r="H998" t="str">
            <v>07</v>
          </cell>
          <cell r="I998" t="str">
            <v>CALLAO</v>
          </cell>
        </row>
        <row r="999">
          <cell r="H999" t="str">
            <v>07</v>
          </cell>
          <cell r="I999" t="str">
            <v>CALLAO</v>
          </cell>
        </row>
        <row r="1000">
          <cell r="H1000" t="str">
            <v>07</v>
          </cell>
          <cell r="I1000" t="str">
            <v>CALLAO</v>
          </cell>
        </row>
        <row r="1001">
          <cell r="H1001" t="str">
            <v>07</v>
          </cell>
          <cell r="I1001" t="str">
            <v>CALLAO</v>
          </cell>
        </row>
        <row r="1002">
          <cell r="H1002" t="str">
            <v>07</v>
          </cell>
          <cell r="I1002" t="str">
            <v>CALLAO</v>
          </cell>
        </row>
        <row r="1003">
          <cell r="H1003" t="str">
            <v>07</v>
          </cell>
          <cell r="I1003" t="str">
            <v>CALLAO</v>
          </cell>
        </row>
        <row r="1004">
          <cell r="H1004" t="str">
            <v>07</v>
          </cell>
          <cell r="I1004" t="str">
            <v>CALLAO</v>
          </cell>
        </row>
        <row r="1005">
          <cell r="H1005" t="str">
            <v>07</v>
          </cell>
          <cell r="I1005" t="str">
            <v>CALLAO</v>
          </cell>
        </row>
        <row r="1006">
          <cell r="H1006" t="str">
            <v>07</v>
          </cell>
          <cell r="I1006" t="str">
            <v>CALLAO</v>
          </cell>
        </row>
        <row r="1007">
          <cell r="H1007" t="str">
            <v>07</v>
          </cell>
          <cell r="I1007" t="str">
            <v>CALLAO</v>
          </cell>
        </row>
        <row r="1008">
          <cell r="H1008" t="str">
            <v>07</v>
          </cell>
          <cell r="I1008" t="str">
            <v>CALLAO</v>
          </cell>
        </row>
        <row r="1009">
          <cell r="H1009" t="str">
            <v>07</v>
          </cell>
          <cell r="I1009" t="str">
            <v>CALLAO</v>
          </cell>
        </row>
        <row r="1010">
          <cell r="H1010" t="str">
            <v>07</v>
          </cell>
          <cell r="I1010" t="str">
            <v>CALLAO</v>
          </cell>
        </row>
        <row r="1011">
          <cell r="H1011" t="str">
            <v>07</v>
          </cell>
          <cell r="I1011" t="str">
            <v>CALLAO</v>
          </cell>
        </row>
        <row r="1012">
          <cell r="H1012" t="str">
            <v>07</v>
          </cell>
          <cell r="I1012" t="str">
            <v>CALLAO</v>
          </cell>
        </row>
        <row r="1013">
          <cell r="H1013" t="str">
            <v>07</v>
          </cell>
          <cell r="I1013" t="str">
            <v>CALLAO</v>
          </cell>
        </row>
        <row r="1014">
          <cell r="H1014" t="str">
            <v>07</v>
          </cell>
          <cell r="I1014" t="str">
            <v>CALLAO</v>
          </cell>
        </row>
        <row r="1015">
          <cell r="H1015" t="str">
            <v>07</v>
          </cell>
          <cell r="I1015" t="str">
            <v>CALLAO</v>
          </cell>
        </row>
        <row r="1016">
          <cell r="H1016" t="str">
            <v>07</v>
          </cell>
          <cell r="I1016" t="str">
            <v>CALLAO</v>
          </cell>
        </row>
        <row r="1017">
          <cell r="H1017" t="str">
            <v>07</v>
          </cell>
          <cell r="I1017" t="str">
            <v>CALLAO</v>
          </cell>
        </row>
        <row r="1018">
          <cell r="H1018" t="str">
            <v>07</v>
          </cell>
          <cell r="I1018" t="str">
            <v>CALLAO</v>
          </cell>
        </row>
        <row r="1019">
          <cell r="H1019" t="str">
            <v>07</v>
          </cell>
          <cell r="I1019" t="str">
            <v>CALLAO</v>
          </cell>
        </row>
        <row r="1020">
          <cell r="H1020" t="str">
            <v>07</v>
          </cell>
          <cell r="I1020" t="str">
            <v>CALLAO</v>
          </cell>
        </row>
        <row r="1021">
          <cell r="H1021" t="str">
            <v>07</v>
          </cell>
          <cell r="I1021" t="str">
            <v>CALLAO</v>
          </cell>
        </row>
        <row r="1022">
          <cell r="H1022" t="str">
            <v>07</v>
          </cell>
          <cell r="I1022" t="str">
            <v>CALLAO</v>
          </cell>
        </row>
        <row r="1023">
          <cell r="H1023" t="str">
            <v>07</v>
          </cell>
          <cell r="I1023" t="str">
            <v>CALLAO</v>
          </cell>
        </row>
        <row r="1024">
          <cell r="H1024" t="str">
            <v>07</v>
          </cell>
          <cell r="I1024" t="str">
            <v>CALLAO</v>
          </cell>
        </row>
        <row r="1025">
          <cell r="H1025" t="str">
            <v>07</v>
          </cell>
          <cell r="I1025" t="str">
            <v>CALLAO</v>
          </cell>
        </row>
        <row r="1026">
          <cell r="H1026" t="str">
            <v>07</v>
          </cell>
          <cell r="I1026" t="str">
            <v>CALLAO</v>
          </cell>
        </row>
        <row r="1027">
          <cell r="H1027" t="str">
            <v>07</v>
          </cell>
          <cell r="I1027" t="str">
            <v>CALLAO</v>
          </cell>
        </row>
        <row r="1028">
          <cell r="H1028" t="str">
            <v>07</v>
          </cell>
          <cell r="I1028" t="str">
            <v>CALLAO</v>
          </cell>
        </row>
        <row r="1029">
          <cell r="H1029" t="str">
            <v>07</v>
          </cell>
          <cell r="I1029" t="str">
            <v>CALLAO</v>
          </cell>
        </row>
        <row r="1030">
          <cell r="H1030" t="str">
            <v>07</v>
          </cell>
          <cell r="I1030" t="str">
            <v>CALLAO</v>
          </cell>
        </row>
        <row r="1031">
          <cell r="H1031" t="str">
            <v>07</v>
          </cell>
          <cell r="I1031" t="str">
            <v>CALLAO</v>
          </cell>
        </row>
        <row r="1032">
          <cell r="H1032" t="str">
            <v>07</v>
          </cell>
          <cell r="I1032" t="str">
            <v>CALLAO</v>
          </cell>
        </row>
        <row r="1033">
          <cell r="H1033" t="str">
            <v>07</v>
          </cell>
          <cell r="I1033" t="str">
            <v>CALLAO</v>
          </cell>
        </row>
        <row r="1034">
          <cell r="H1034" t="str">
            <v>07</v>
          </cell>
          <cell r="I1034" t="str">
            <v>CALLAO</v>
          </cell>
        </row>
        <row r="1035">
          <cell r="H1035" t="str">
            <v>07</v>
          </cell>
          <cell r="I1035" t="str">
            <v>CALLAO</v>
          </cell>
        </row>
        <row r="1036">
          <cell r="H1036" t="str">
            <v>07</v>
          </cell>
          <cell r="I1036" t="str">
            <v>CALLAO</v>
          </cell>
        </row>
        <row r="1037">
          <cell r="H1037" t="str">
            <v>07</v>
          </cell>
          <cell r="I1037" t="str">
            <v>CALLAO</v>
          </cell>
        </row>
        <row r="1038">
          <cell r="H1038" t="str">
            <v>07</v>
          </cell>
          <cell r="I1038" t="str">
            <v>CALLAO</v>
          </cell>
        </row>
        <row r="1039">
          <cell r="H1039" t="str">
            <v>07</v>
          </cell>
          <cell r="I1039" t="str">
            <v>CALLAO</v>
          </cell>
        </row>
        <row r="1040">
          <cell r="H1040" t="str">
            <v>07</v>
          </cell>
          <cell r="I1040" t="str">
            <v>CALLAO</v>
          </cell>
        </row>
        <row r="1041">
          <cell r="H1041" t="str">
            <v>07</v>
          </cell>
          <cell r="I1041" t="str">
            <v>CALLAO</v>
          </cell>
        </row>
        <row r="1042">
          <cell r="H1042" t="str">
            <v>07</v>
          </cell>
          <cell r="I1042" t="str">
            <v>CALLAO</v>
          </cell>
        </row>
        <row r="1043">
          <cell r="H1043" t="str">
            <v>07</v>
          </cell>
          <cell r="I1043" t="str">
            <v>CALLAO</v>
          </cell>
        </row>
        <row r="1044">
          <cell r="H1044" t="str">
            <v>07</v>
          </cell>
          <cell r="I1044" t="str">
            <v>CALLAO</v>
          </cell>
        </row>
        <row r="1045">
          <cell r="H1045" t="str">
            <v>07</v>
          </cell>
          <cell r="I1045" t="str">
            <v>CALLAO</v>
          </cell>
        </row>
        <row r="1046">
          <cell r="H1046" t="str">
            <v>07</v>
          </cell>
          <cell r="I1046" t="str">
            <v>CALLAO</v>
          </cell>
        </row>
        <row r="1047">
          <cell r="H1047" t="str">
            <v>07</v>
          </cell>
          <cell r="I1047" t="str">
            <v>CALLAO</v>
          </cell>
        </row>
        <row r="1048">
          <cell r="H1048" t="str">
            <v>07</v>
          </cell>
          <cell r="I1048" t="str">
            <v>CALLAO</v>
          </cell>
        </row>
        <row r="1049">
          <cell r="H1049" t="str">
            <v>07</v>
          </cell>
          <cell r="I1049" t="str">
            <v>CALLAO</v>
          </cell>
        </row>
        <row r="1050">
          <cell r="H1050" t="str">
            <v>07</v>
          </cell>
          <cell r="I1050" t="str">
            <v>CALLAO</v>
          </cell>
        </row>
        <row r="1051">
          <cell r="H1051" t="str">
            <v>07</v>
          </cell>
          <cell r="I1051" t="str">
            <v>CALLAO</v>
          </cell>
        </row>
        <row r="1052">
          <cell r="H1052" t="str">
            <v>07</v>
          </cell>
          <cell r="I1052" t="str">
            <v>CALLAO</v>
          </cell>
        </row>
        <row r="1053">
          <cell r="H1053" t="str">
            <v>07</v>
          </cell>
          <cell r="I1053" t="str">
            <v>CALLAO</v>
          </cell>
        </row>
        <row r="1054">
          <cell r="H1054" t="str">
            <v>07</v>
          </cell>
          <cell r="I1054" t="str">
            <v>CALLAO</v>
          </cell>
        </row>
        <row r="1055">
          <cell r="H1055" t="str">
            <v>08</v>
          </cell>
          <cell r="I1055" t="str">
            <v>CUSCO</v>
          </cell>
        </row>
        <row r="1056">
          <cell r="H1056" t="str">
            <v>08</v>
          </cell>
          <cell r="I1056" t="str">
            <v>CUSCO</v>
          </cell>
        </row>
        <row r="1057">
          <cell r="H1057" t="str">
            <v>08</v>
          </cell>
          <cell r="I1057" t="str">
            <v>CUSCO</v>
          </cell>
        </row>
        <row r="1058">
          <cell r="H1058" t="str">
            <v>08</v>
          </cell>
          <cell r="I1058" t="str">
            <v>CUSCO</v>
          </cell>
        </row>
        <row r="1059">
          <cell r="H1059" t="str">
            <v>08</v>
          </cell>
          <cell r="I1059" t="str">
            <v>CUSCO</v>
          </cell>
        </row>
        <row r="1060">
          <cell r="H1060" t="str">
            <v>08</v>
          </cell>
          <cell r="I1060" t="str">
            <v>CUSCO</v>
          </cell>
        </row>
        <row r="1061">
          <cell r="H1061" t="str">
            <v>08</v>
          </cell>
          <cell r="I1061" t="str">
            <v>CUSCO</v>
          </cell>
        </row>
        <row r="1062">
          <cell r="H1062" t="str">
            <v>08</v>
          </cell>
          <cell r="I1062" t="str">
            <v>CUSCO</v>
          </cell>
        </row>
        <row r="1063">
          <cell r="H1063" t="str">
            <v>08</v>
          </cell>
          <cell r="I1063" t="str">
            <v>CUSCO</v>
          </cell>
        </row>
        <row r="1064">
          <cell r="H1064" t="str">
            <v>08</v>
          </cell>
          <cell r="I1064" t="str">
            <v>CUSCO</v>
          </cell>
        </row>
        <row r="1065">
          <cell r="H1065" t="str">
            <v>08</v>
          </cell>
          <cell r="I1065" t="str">
            <v>CUSCO</v>
          </cell>
        </row>
        <row r="1066">
          <cell r="H1066" t="str">
            <v>08</v>
          </cell>
          <cell r="I1066" t="str">
            <v>CUSCO</v>
          </cell>
        </row>
        <row r="1067">
          <cell r="H1067" t="str">
            <v>08</v>
          </cell>
          <cell r="I1067" t="str">
            <v>CUSCO</v>
          </cell>
        </row>
        <row r="1068">
          <cell r="H1068" t="str">
            <v>08</v>
          </cell>
          <cell r="I1068" t="str">
            <v>CUSCO</v>
          </cell>
        </row>
        <row r="1069">
          <cell r="H1069" t="str">
            <v>08</v>
          </cell>
          <cell r="I1069" t="str">
            <v>CUSCO</v>
          </cell>
        </row>
        <row r="1070">
          <cell r="H1070" t="str">
            <v>08</v>
          </cell>
          <cell r="I1070" t="str">
            <v>CUSCO</v>
          </cell>
        </row>
        <row r="1071">
          <cell r="H1071" t="str">
            <v>08</v>
          </cell>
          <cell r="I1071" t="str">
            <v>CUSCO</v>
          </cell>
        </row>
        <row r="1072">
          <cell r="H1072" t="str">
            <v>08</v>
          </cell>
          <cell r="I1072" t="str">
            <v>CUSCO</v>
          </cell>
        </row>
        <row r="1073">
          <cell r="H1073" t="str">
            <v>08</v>
          </cell>
          <cell r="I1073" t="str">
            <v>CUSCO</v>
          </cell>
        </row>
        <row r="1074">
          <cell r="H1074" t="str">
            <v>08</v>
          </cell>
          <cell r="I1074" t="str">
            <v>CUSCO</v>
          </cell>
        </row>
        <row r="1075">
          <cell r="H1075" t="str">
            <v>08</v>
          </cell>
          <cell r="I1075" t="str">
            <v>CUSCO</v>
          </cell>
        </row>
        <row r="1076">
          <cell r="H1076" t="str">
            <v>08</v>
          </cell>
          <cell r="I1076" t="str">
            <v>CUSCO</v>
          </cell>
        </row>
        <row r="1077">
          <cell r="H1077" t="str">
            <v>08</v>
          </cell>
          <cell r="I1077" t="str">
            <v>CUSCO</v>
          </cell>
        </row>
        <row r="1078">
          <cell r="H1078" t="str">
            <v>08</v>
          </cell>
          <cell r="I1078" t="str">
            <v>CUSCO</v>
          </cell>
        </row>
        <row r="1079">
          <cell r="H1079" t="str">
            <v>08</v>
          </cell>
          <cell r="I1079" t="str">
            <v>CUSCO</v>
          </cell>
        </row>
        <row r="1080">
          <cell r="H1080" t="str">
            <v>08</v>
          </cell>
          <cell r="I1080" t="str">
            <v>CUSCO</v>
          </cell>
        </row>
        <row r="1081">
          <cell r="H1081" t="str">
            <v>08</v>
          </cell>
          <cell r="I1081" t="str">
            <v>CUSCO</v>
          </cell>
        </row>
        <row r="1082">
          <cell r="H1082" t="str">
            <v>08</v>
          </cell>
          <cell r="I1082" t="str">
            <v>CUSCO</v>
          </cell>
        </row>
        <row r="1083">
          <cell r="H1083" t="str">
            <v>08</v>
          </cell>
          <cell r="I1083" t="str">
            <v>CUSCO</v>
          </cell>
        </row>
        <row r="1084">
          <cell r="H1084" t="str">
            <v>08</v>
          </cell>
          <cell r="I1084" t="str">
            <v>CUSCO</v>
          </cell>
        </row>
        <row r="1085">
          <cell r="H1085" t="str">
            <v>08</v>
          </cell>
          <cell r="I1085" t="str">
            <v>CUSCO</v>
          </cell>
        </row>
        <row r="1086">
          <cell r="H1086" t="str">
            <v>08</v>
          </cell>
          <cell r="I1086" t="str">
            <v>CUSCO</v>
          </cell>
        </row>
        <row r="1087">
          <cell r="H1087" t="str">
            <v>08</v>
          </cell>
          <cell r="I1087" t="str">
            <v>CUSCO</v>
          </cell>
        </row>
        <row r="1088">
          <cell r="H1088" t="str">
            <v>08</v>
          </cell>
          <cell r="I1088" t="str">
            <v>CUSCO</v>
          </cell>
        </row>
        <row r="1089">
          <cell r="H1089" t="str">
            <v>08</v>
          </cell>
          <cell r="I1089" t="str">
            <v>CUSCO</v>
          </cell>
        </row>
        <row r="1090">
          <cell r="H1090" t="str">
            <v>08</v>
          </cell>
          <cell r="I1090" t="str">
            <v>CUSCO</v>
          </cell>
        </row>
        <row r="1091">
          <cell r="H1091" t="str">
            <v>08</v>
          </cell>
          <cell r="I1091" t="str">
            <v>CUSCO</v>
          </cell>
        </row>
        <row r="1092">
          <cell r="H1092" t="str">
            <v>08</v>
          </cell>
          <cell r="I1092" t="str">
            <v>CUSCO</v>
          </cell>
        </row>
        <row r="1093">
          <cell r="H1093" t="str">
            <v>08</v>
          </cell>
          <cell r="I1093" t="str">
            <v>CUSCO</v>
          </cell>
        </row>
        <row r="1094">
          <cell r="H1094" t="str">
            <v>08</v>
          </cell>
          <cell r="I1094" t="str">
            <v>CUSCO</v>
          </cell>
        </row>
        <row r="1095">
          <cell r="H1095" t="str">
            <v>08</v>
          </cell>
          <cell r="I1095" t="str">
            <v>CUSCO</v>
          </cell>
        </row>
        <row r="1096">
          <cell r="H1096" t="str">
            <v>08</v>
          </cell>
          <cell r="I1096" t="str">
            <v>CUSCO</v>
          </cell>
        </row>
        <row r="1097">
          <cell r="H1097" t="str">
            <v>08</v>
          </cell>
          <cell r="I1097" t="str">
            <v>CUSCO</v>
          </cell>
        </row>
        <row r="1098">
          <cell r="H1098" t="str">
            <v>08</v>
          </cell>
          <cell r="I1098" t="str">
            <v>CUSCO</v>
          </cell>
        </row>
        <row r="1099">
          <cell r="H1099" t="str">
            <v>08</v>
          </cell>
          <cell r="I1099" t="str">
            <v>CUSCO</v>
          </cell>
        </row>
        <row r="1100">
          <cell r="H1100" t="str">
            <v>08</v>
          </cell>
          <cell r="I1100" t="str">
            <v>CUSCO</v>
          </cell>
        </row>
        <row r="1101">
          <cell r="H1101" t="str">
            <v>08</v>
          </cell>
          <cell r="I1101" t="str">
            <v>CUSCO</v>
          </cell>
        </row>
        <row r="1102">
          <cell r="H1102" t="str">
            <v>08</v>
          </cell>
          <cell r="I1102" t="str">
            <v>CUSCO</v>
          </cell>
        </row>
        <row r="1103">
          <cell r="H1103" t="str">
            <v>08</v>
          </cell>
          <cell r="I1103" t="str">
            <v>CUSCO</v>
          </cell>
        </row>
        <row r="1104">
          <cell r="H1104" t="str">
            <v>08</v>
          </cell>
          <cell r="I1104" t="str">
            <v>CUSCO</v>
          </cell>
        </row>
        <row r="1105">
          <cell r="H1105" t="str">
            <v>08</v>
          </cell>
          <cell r="I1105" t="str">
            <v>CUSCO</v>
          </cell>
        </row>
        <row r="1106">
          <cell r="H1106" t="str">
            <v>08</v>
          </cell>
          <cell r="I1106" t="str">
            <v>CUSCO</v>
          </cell>
        </row>
        <row r="1107">
          <cell r="H1107" t="str">
            <v>08</v>
          </cell>
          <cell r="I1107" t="str">
            <v>CUSCO</v>
          </cell>
        </row>
        <row r="1108">
          <cell r="H1108" t="str">
            <v>08</v>
          </cell>
          <cell r="I1108" t="str">
            <v>CUSCO</v>
          </cell>
        </row>
        <row r="1109">
          <cell r="H1109" t="str">
            <v>08</v>
          </cell>
          <cell r="I1109" t="str">
            <v>CUSCO</v>
          </cell>
        </row>
        <row r="1110">
          <cell r="H1110" t="str">
            <v>08</v>
          </cell>
          <cell r="I1110" t="str">
            <v>CUSCO</v>
          </cell>
        </row>
        <row r="1111">
          <cell r="H1111" t="str">
            <v>08</v>
          </cell>
          <cell r="I1111" t="str">
            <v>CUSCO</v>
          </cell>
        </row>
        <row r="1112">
          <cell r="H1112" t="str">
            <v>08</v>
          </cell>
          <cell r="I1112" t="str">
            <v>CUSCO</v>
          </cell>
        </row>
        <row r="1113">
          <cell r="H1113" t="str">
            <v>08</v>
          </cell>
          <cell r="I1113" t="str">
            <v>CUSCO</v>
          </cell>
        </row>
        <row r="1114">
          <cell r="H1114" t="str">
            <v>08</v>
          </cell>
          <cell r="I1114" t="str">
            <v>CUSCO</v>
          </cell>
        </row>
        <row r="1115">
          <cell r="H1115" t="str">
            <v>08</v>
          </cell>
          <cell r="I1115" t="str">
            <v>CUSCO</v>
          </cell>
        </row>
        <row r="1116">
          <cell r="H1116" t="str">
            <v>08</v>
          </cell>
          <cell r="I1116" t="str">
            <v>CUSCO</v>
          </cell>
        </row>
        <row r="1117">
          <cell r="H1117" t="str">
            <v>08</v>
          </cell>
          <cell r="I1117" t="str">
            <v>CUSCO</v>
          </cell>
        </row>
        <row r="1118">
          <cell r="H1118" t="str">
            <v>08</v>
          </cell>
          <cell r="I1118" t="str">
            <v>CUSCO</v>
          </cell>
        </row>
        <row r="1119">
          <cell r="H1119" t="str">
            <v>08</v>
          </cell>
          <cell r="I1119" t="str">
            <v>CUSCO</v>
          </cell>
        </row>
        <row r="1120">
          <cell r="H1120" t="str">
            <v>08</v>
          </cell>
          <cell r="I1120" t="str">
            <v>CUSCO</v>
          </cell>
        </row>
        <row r="1121">
          <cell r="H1121" t="str">
            <v>08</v>
          </cell>
          <cell r="I1121" t="str">
            <v>CUSCO</v>
          </cell>
        </row>
        <row r="1122">
          <cell r="H1122" t="str">
            <v>08</v>
          </cell>
          <cell r="I1122" t="str">
            <v>CUSCO</v>
          </cell>
        </row>
        <row r="1123">
          <cell r="H1123" t="str">
            <v>08</v>
          </cell>
          <cell r="I1123" t="str">
            <v>CUSCO</v>
          </cell>
        </row>
        <row r="1124">
          <cell r="H1124" t="str">
            <v>08</v>
          </cell>
          <cell r="I1124" t="str">
            <v>CUSCO</v>
          </cell>
        </row>
        <row r="1125">
          <cell r="H1125" t="str">
            <v>08</v>
          </cell>
          <cell r="I1125" t="str">
            <v>CUSCO</v>
          </cell>
        </row>
        <row r="1126">
          <cell r="H1126" t="str">
            <v>08</v>
          </cell>
          <cell r="I1126" t="str">
            <v>CUSCO</v>
          </cell>
        </row>
        <row r="1127">
          <cell r="H1127" t="str">
            <v>08</v>
          </cell>
          <cell r="I1127" t="str">
            <v>CUSCO</v>
          </cell>
        </row>
        <row r="1128">
          <cell r="H1128" t="str">
            <v>08</v>
          </cell>
          <cell r="I1128" t="str">
            <v>CUSCO</v>
          </cell>
        </row>
        <row r="1129">
          <cell r="H1129" t="str">
            <v>08</v>
          </cell>
          <cell r="I1129" t="str">
            <v>CUSCO</v>
          </cell>
        </row>
        <row r="1130">
          <cell r="H1130" t="str">
            <v>08</v>
          </cell>
          <cell r="I1130" t="str">
            <v>CUSCO</v>
          </cell>
        </row>
        <row r="1131">
          <cell r="H1131" t="str">
            <v>08</v>
          </cell>
          <cell r="I1131" t="str">
            <v>CUSCO</v>
          </cell>
        </row>
        <row r="1132">
          <cell r="H1132" t="str">
            <v>08</v>
          </cell>
          <cell r="I1132" t="str">
            <v>CUSCO</v>
          </cell>
        </row>
        <row r="1133">
          <cell r="H1133" t="str">
            <v>08</v>
          </cell>
          <cell r="I1133" t="str">
            <v>CUSCO</v>
          </cell>
        </row>
        <row r="1134">
          <cell r="H1134" t="str">
            <v>08</v>
          </cell>
          <cell r="I1134" t="str">
            <v>CUSCO</v>
          </cell>
        </row>
        <row r="1135">
          <cell r="H1135" t="str">
            <v>08</v>
          </cell>
          <cell r="I1135" t="str">
            <v>CUSCO</v>
          </cell>
        </row>
        <row r="1136">
          <cell r="H1136" t="str">
            <v>08</v>
          </cell>
          <cell r="I1136" t="str">
            <v>CUSCO</v>
          </cell>
        </row>
        <row r="1137">
          <cell r="H1137" t="str">
            <v>08</v>
          </cell>
          <cell r="I1137" t="str">
            <v>CUSCO</v>
          </cell>
        </row>
        <row r="1138">
          <cell r="H1138" t="str">
            <v>08</v>
          </cell>
          <cell r="I1138" t="str">
            <v>CUSCO</v>
          </cell>
        </row>
        <row r="1139">
          <cell r="H1139" t="str">
            <v>08</v>
          </cell>
          <cell r="I1139" t="str">
            <v>CUSCO</v>
          </cell>
        </row>
        <row r="1140">
          <cell r="H1140" t="str">
            <v>08</v>
          </cell>
          <cell r="I1140" t="str">
            <v>CUSCO</v>
          </cell>
        </row>
        <row r="1141">
          <cell r="H1141" t="str">
            <v>08</v>
          </cell>
          <cell r="I1141" t="str">
            <v>CUSCO</v>
          </cell>
        </row>
        <row r="1142">
          <cell r="H1142" t="str">
            <v>08</v>
          </cell>
          <cell r="I1142" t="str">
            <v>CUSCO</v>
          </cell>
        </row>
        <row r="1143">
          <cell r="H1143" t="str">
            <v>08</v>
          </cell>
          <cell r="I1143" t="str">
            <v>CUSCO</v>
          </cell>
        </row>
        <row r="1144">
          <cell r="H1144" t="str">
            <v>08</v>
          </cell>
          <cell r="I1144" t="str">
            <v>CUSCO</v>
          </cell>
        </row>
        <row r="1145">
          <cell r="H1145" t="str">
            <v>08</v>
          </cell>
          <cell r="I1145" t="str">
            <v>CUSCO</v>
          </cell>
        </row>
        <row r="1146">
          <cell r="H1146" t="str">
            <v>08</v>
          </cell>
          <cell r="I1146" t="str">
            <v>CUSCO</v>
          </cell>
        </row>
        <row r="1147">
          <cell r="H1147" t="str">
            <v>08</v>
          </cell>
          <cell r="I1147" t="str">
            <v>CUSCO</v>
          </cell>
        </row>
        <row r="1148">
          <cell r="H1148" t="str">
            <v>08</v>
          </cell>
          <cell r="I1148" t="str">
            <v>CUSCO</v>
          </cell>
        </row>
        <row r="1149">
          <cell r="H1149" t="str">
            <v>08</v>
          </cell>
          <cell r="I1149" t="str">
            <v>CUSCO</v>
          </cell>
        </row>
        <row r="1150">
          <cell r="H1150" t="str">
            <v>08</v>
          </cell>
          <cell r="I1150" t="str">
            <v>CUSCO</v>
          </cell>
        </row>
        <row r="1151">
          <cell r="H1151" t="str">
            <v>08</v>
          </cell>
          <cell r="I1151" t="str">
            <v>CUSCO</v>
          </cell>
        </row>
        <row r="1152">
          <cell r="H1152" t="str">
            <v>08</v>
          </cell>
          <cell r="I1152" t="str">
            <v>CUSCO</v>
          </cell>
        </row>
        <row r="1153">
          <cell r="H1153" t="str">
            <v>08</v>
          </cell>
          <cell r="I1153" t="str">
            <v>CUSCO</v>
          </cell>
        </row>
        <row r="1154">
          <cell r="H1154" t="str">
            <v>08</v>
          </cell>
          <cell r="I1154" t="str">
            <v>CUSCO</v>
          </cell>
        </row>
        <row r="1155">
          <cell r="H1155" t="str">
            <v>08</v>
          </cell>
          <cell r="I1155" t="str">
            <v>CUSCO</v>
          </cell>
        </row>
        <row r="1156">
          <cell r="H1156" t="str">
            <v>08</v>
          </cell>
          <cell r="I1156" t="str">
            <v>CUSCO</v>
          </cell>
        </row>
        <row r="1157">
          <cell r="H1157" t="str">
            <v>08</v>
          </cell>
          <cell r="I1157" t="str">
            <v>CUSCO</v>
          </cell>
        </row>
        <row r="1158">
          <cell r="H1158" t="str">
            <v>08</v>
          </cell>
          <cell r="I1158" t="str">
            <v>CUSCO</v>
          </cell>
        </row>
        <row r="1159">
          <cell r="H1159" t="str">
            <v>08</v>
          </cell>
          <cell r="I1159" t="str">
            <v>CUSCO</v>
          </cell>
        </row>
        <row r="1160">
          <cell r="H1160" t="str">
            <v>08</v>
          </cell>
          <cell r="I1160" t="str">
            <v>CUSCO</v>
          </cell>
        </row>
        <row r="1161">
          <cell r="H1161" t="str">
            <v>08</v>
          </cell>
          <cell r="I1161" t="str">
            <v>CUSCO</v>
          </cell>
        </row>
        <row r="1162">
          <cell r="H1162" t="str">
            <v>08</v>
          </cell>
          <cell r="I1162" t="str">
            <v>CUSCO</v>
          </cell>
        </row>
        <row r="1163">
          <cell r="H1163" t="str">
            <v>08</v>
          </cell>
          <cell r="I1163" t="str">
            <v>CUSCO</v>
          </cell>
        </row>
        <row r="1164">
          <cell r="H1164" t="str">
            <v>08</v>
          </cell>
          <cell r="I1164" t="str">
            <v>CUSCO</v>
          </cell>
        </row>
        <row r="1165">
          <cell r="H1165" t="str">
            <v>08</v>
          </cell>
          <cell r="I1165" t="str">
            <v>CUSCO</v>
          </cell>
        </row>
        <row r="1166">
          <cell r="H1166" t="str">
            <v>08</v>
          </cell>
          <cell r="I1166" t="str">
            <v>CUSCO</v>
          </cell>
        </row>
        <row r="1167">
          <cell r="H1167" t="str">
            <v>08</v>
          </cell>
          <cell r="I1167" t="str">
            <v>CUSCO</v>
          </cell>
        </row>
        <row r="1168">
          <cell r="H1168" t="str">
            <v>08</v>
          </cell>
          <cell r="I1168" t="str">
            <v>CUSCO</v>
          </cell>
        </row>
        <row r="1169">
          <cell r="H1169" t="str">
            <v>08</v>
          </cell>
          <cell r="I1169" t="str">
            <v>CUSCO</v>
          </cell>
        </row>
        <row r="1170">
          <cell r="H1170" t="str">
            <v>08</v>
          </cell>
          <cell r="I1170" t="str">
            <v>CUSCO</v>
          </cell>
        </row>
        <row r="1171">
          <cell r="H1171" t="str">
            <v>08</v>
          </cell>
          <cell r="I1171" t="str">
            <v>CUSCO</v>
          </cell>
        </row>
        <row r="1172">
          <cell r="H1172" t="str">
            <v>08</v>
          </cell>
          <cell r="I1172" t="str">
            <v>CUSCO</v>
          </cell>
        </row>
        <row r="1173">
          <cell r="H1173" t="str">
            <v>08</v>
          </cell>
          <cell r="I1173" t="str">
            <v>CUSCO</v>
          </cell>
        </row>
        <row r="1174">
          <cell r="H1174" t="str">
            <v>08</v>
          </cell>
          <cell r="I1174" t="str">
            <v>CUSCO</v>
          </cell>
        </row>
        <row r="1175">
          <cell r="H1175" t="str">
            <v>08</v>
          </cell>
          <cell r="I1175" t="str">
            <v>CUSCO</v>
          </cell>
        </row>
        <row r="1176">
          <cell r="H1176" t="str">
            <v>08</v>
          </cell>
          <cell r="I1176" t="str">
            <v>CUSCO</v>
          </cell>
        </row>
        <row r="1177">
          <cell r="H1177" t="str">
            <v>08</v>
          </cell>
          <cell r="I1177" t="str">
            <v>CUSCO</v>
          </cell>
        </row>
        <row r="1178">
          <cell r="H1178" t="str">
            <v>08</v>
          </cell>
          <cell r="I1178" t="str">
            <v>CUSCO</v>
          </cell>
        </row>
        <row r="1179">
          <cell r="H1179" t="str">
            <v>08</v>
          </cell>
          <cell r="I1179" t="str">
            <v>CUSCO</v>
          </cell>
        </row>
        <row r="1180">
          <cell r="H1180" t="str">
            <v>08</v>
          </cell>
          <cell r="I1180" t="str">
            <v>CUSCO</v>
          </cell>
        </row>
        <row r="1181">
          <cell r="H1181" t="str">
            <v>08</v>
          </cell>
          <cell r="I1181" t="str">
            <v>CUSCO</v>
          </cell>
        </row>
        <row r="1182">
          <cell r="H1182" t="str">
            <v>08</v>
          </cell>
          <cell r="I1182" t="str">
            <v>CUSCO</v>
          </cell>
        </row>
        <row r="1183">
          <cell r="H1183" t="str">
            <v>08</v>
          </cell>
          <cell r="I1183" t="str">
            <v>CUSCO</v>
          </cell>
        </row>
        <row r="1184">
          <cell r="H1184" t="str">
            <v>08</v>
          </cell>
          <cell r="I1184" t="str">
            <v>CUSCO</v>
          </cell>
        </row>
        <row r="1185">
          <cell r="H1185" t="str">
            <v>08</v>
          </cell>
          <cell r="I1185" t="str">
            <v>CUSCO</v>
          </cell>
        </row>
        <row r="1186">
          <cell r="H1186" t="str">
            <v>08</v>
          </cell>
          <cell r="I1186" t="str">
            <v>CUSCO</v>
          </cell>
        </row>
        <row r="1187">
          <cell r="H1187" t="str">
            <v>08</v>
          </cell>
          <cell r="I1187" t="str">
            <v>CUSCO</v>
          </cell>
        </row>
        <row r="1188">
          <cell r="H1188" t="str">
            <v>08</v>
          </cell>
          <cell r="I1188" t="str">
            <v>CUSCO</v>
          </cell>
        </row>
        <row r="1189">
          <cell r="H1189" t="str">
            <v>08</v>
          </cell>
          <cell r="I1189" t="str">
            <v>CUSCO</v>
          </cell>
        </row>
        <row r="1190">
          <cell r="H1190" t="str">
            <v>08</v>
          </cell>
          <cell r="I1190" t="str">
            <v>CUSCO</v>
          </cell>
        </row>
        <row r="1191">
          <cell r="H1191" t="str">
            <v>08</v>
          </cell>
          <cell r="I1191" t="str">
            <v>CUSCO</v>
          </cell>
        </row>
        <row r="1192">
          <cell r="H1192" t="str">
            <v>08</v>
          </cell>
          <cell r="I1192" t="str">
            <v>CUSCO</v>
          </cell>
        </row>
        <row r="1193">
          <cell r="H1193" t="str">
            <v>08</v>
          </cell>
          <cell r="I1193" t="str">
            <v>CUSCO</v>
          </cell>
        </row>
        <row r="1194">
          <cell r="H1194" t="str">
            <v>08</v>
          </cell>
          <cell r="I1194" t="str">
            <v>CUSCO</v>
          </cell>
        </row>
        <row r="1195">
          <cell r="H1195" t="str">
            <v>08</v>
          </cell>
          <cell r="I1195" t="str">
            <v>CUSCO</v>
          </cell>
        </row>
        <row r="1196">
          <cell r="H1196" t="str">
            <v>08</v>
          </cell>
          <cell r="I1196" t="str">
            <v>CUSCO</v>
          </cell>
        </row>
        <row r="1197">
          <cell r="H1197" t="str">
            <v>08</v>
          </cell>
          <cell r="I1197" t="str">
            <v>CUSCO</v>
          </cell>
        </row>
        <row r="1198">
          <cell r="H1198" t="str">
            <v>08</v>
          </cell>
          <cell r="I1198" t="str">
            <v>CUSCO</v>
          </cell>
        </row>
        <row r="1199">
          <cell r="H1199" t="str">
            <v>08</v>
          </cell>
          <cell r="I1199" t="str">
            <v>CUSCO</v>
          </cell>
        </row>
        <row r="1200">
          <cell r="H1200" t="str">
            <v>08</v>
          </cell>
          <cell r="I1200" t="str">
            <v>CUSCO</v>
          </cell>
        </row>
        <row r="1201">
          <cell r="H1201" t="str">
            <v>08</v>
          </cell>
          <cell r="I1201" t="str">
            <v>CUSCO</v>
          </cell>
        </row>
        <row r="1202">
          <cell r="H1202" t="str">
            <v>08</v>
          </cell>
          <cell r="I1202" t="str">
            <v>CUSCO</v>
          </cell>
        </row>
        <row r="1203">
          <cell r="H1203" t="str">
            <v>08</v>
          </cell>
          <cell r="I1203" t="str">
            <v>CUSCO</v>
          </cell>
        </row>
        <row r="1204">
          <cell r="H1204" t="str">
            <v>08</v>
          </cell>
          <cell r="I1204" t="str">
            <v>CUSCO</v>
          </cell>
        </row>
        <row r="1205">
          <cell r="H1205" t="str">
            <v>08</v>
          </cell>
          <cell r="I1205" t="str">
            <v>CUSCO</v>
          </cell>
        </row>
        <row r="1206">
          <cell r="H1206" t="str">
            <v>08</v>
          </cell>
          <cell r="I1206" t="str">
            <v>CUSCO</v>
          </cell>
        </row>
        <row r="1207">
          <cell r="H1207" t="str">
            <v>08</v>
          </cell>
          <cell r="I1207" t="str">
            <v>CUSCO</v>
          </cell>
        </row>
        <row r="1208">
          <cell r="H1208" t="str">
            <v>08</v>
          </cell>
          <cell r="I1208" t="str">
            <v>CUSCO</v>
          </cell>
        </row>
        <row r="1209">
          <cell r="H1209" t="str">
            <v>08</v>
          </cell>
          <cell r="I1209" t="str">
            <v>CUSCO</v>
          </cell>
        </row>
        <row r="1210">
          <cell r="H1210" t="str">
            <v>08</v>
          </cell>
          <cell r="I1210" t="str">
            <v>CUSCO</v>
          </cell>
        </row>
        <row r="1211">
          <cell r="H1211" t="str">
            <v>08</v>
          </cell>
          <cell r="I1211" t="str">
            <v>CUSCO</v>
          </cell>
        </row>
        <row r="1212">
          <cell r="H1212" t="str">
            <v>08</v>
          </cell>
          <cell r="I1212" t="str">
            <v>CUSCO</v>
          </cell>
        </row>
        <row r="1213">
          <cell r="H1213" t="str">
            <v>08</v>
          </cell>
          <cell r="I1213" t="str">
            <v>CUSCO</v>
          </cell>
        </row>
        <row r="1214">
          <cell r="H1214" t="str">
            <v>08</v>
          </cell>
          <cell r="I1214" t="str">
            <v>CUSCO</v>
          </cell>
        </row>
        <row r="1215">
          <cell r="H1215" t="str">
            <v>08</v>
          </cell>
          <cell r="I1215" t="str">
            <v>CUSCO</v>
          </cell>
        </row>
        <row r="1216">
          <cell r="H1216" t="str">
            <v>08</v>
          </cell>
          <cell r="I1216" t="str">
            <v>CUSCO</v>
          </cell>
        </row>
        <row r="1217">
          <cell r="H1217" t="str">
            <v>08</v>
          </cell>
          <cell r="I1217" t="str">
            <v>CUSCO</v>
          </cell>
        </row>
        <row r="1218">
          <cell r="H1218" t="str">
            <v>08</v>
          </cell>
          <cell r="I1218" t="str">
            <v>CUSCO</v>
          </cell>
        </row>
        <row r="1219">
          <cell r="H1219" t="str">
            <v>08</v>
          </cell>
          <cell r="I1219" t="str">
            <v>CUSCO</v>
          </cell>
        </row>
        <row r="1220">
          <cell r="H1220" t="str">
            <v>08</v>
          </cell>
          <cell r="I1220" t="str">
            <v>CUSCO</v>
          </cell>
        </row>
        <row r="1221">
          <cell r="H1221" t="str">
            <v>08</v>
          </cell>
          <cell r="I1221" t="str">
            <v>CUSCO</v>
          </cell>
        </row>
        <row r="1222">
          <cell r="H1222" t="str">
            <v>08</v>
          </cell>
          <cell r="I1222" t="str">
            <v>CUSCO</v>
          </cell>
        </row>
        <row r="1223">
          <cell r="H1223" t="str">
            <v>08</v>
          </cell>
          <cell r="I1223" t="str">
            <v>CUSCO</v>
          </cell>
        </row>
        <row r="1224">
          <cell r="H1224" t="str">
            <v>08</v>
          </cell>
          <cell r="I1224" t="str">
            <v>CUSCO</v>
          </cell>
        </row>
        <row r="1225">
          <cell r="H1225" t="str">
            <v>08</v>
          </cell>
          <cell r="I1225" t="str">
            <v>CUSCO</v>
          </cell>
        </row>
        <row r="1226">
          <cell r="H1226" t="str">
            <v>08</v>
          </cell>
          <cell r="I1226" t="str">
            <v>CUSCO</v>
          </cell>
        </row>
        <row r="1227">
          <cell r="H1227" t="str">
            <v>08</v>
          </cell>
          <cell r="I1227" t="str">
            <v>CUSCO</v>
          </cell>
        </row>
        <row r="1228">
          <cell r="H1228" t="str">
            <v>08</v>
          </cell>
          <cell r="I1228" t="str">
            <v>CUSCO</v>
          </cell>
        </row>
        <row r="1229">
          <cell r="H1229" t="str">
            <v>08</v>
          </cell>
          <cell r="I1229" t="str">
            <v>CUSCO</v>
          </cell>
        </row>
        <row r="1230">
          <cell r="H1230" t="str">
            <v>08</v>
          </cell>
          <cell r="I1230" t="str">
            <v>CUSCO</v>
          </cell>
        </row>
        <row r="1231">
          <cell r="H1231" t="str">
            <v>08</v>
          </cell>
          <cell r="I1231" t="str">
            <v>CUSCO</v>
          </cell>
        </row>
        <row r="1232">
          <cell r="H1232" t="str">
            <v>08</v>
          </cell>
          <cell r="I1232" t="str">
            <v>CUSCO</v>
          </cell>
        </row>
        <row r="1233">
          <cell r="H1233" t="str">
            <v>08</v>
          </cell>
          <cell r="I1233" t="str">
            <v>CUSCO</v>
          </cell>
        </row>
        <row r="1234">
          <cell r="H1234" t="str">
            <v>08</v>
          </cell>
          <cell r="I1234" t="str">
            <v>CUSCO</v>
          </cell>
        </row>
        <row r="1235">
          <cell r="H1235" t="str">
            <v>08</v>
          </cell>
          <cell r="I1235" t="str">
            <v>CUSCO</v>
          </cell>
        </row>
        <row r="1236">
          <cell r="H1236" t="str">
            <v>08</v>
          </cell>
          <cell r="I1236" t="str">
            <v>CUSCO</v>
          </cell>
        </row>
        <row r="1237">
          <cell r="H1237" t="str">
            <v>08</v>
          </cell>
          <cell r="I1237" t="str">
            <v>CUSCO</v>
          </cell>
        </row>
        <row r="1238">
          <cell r="H1238" t="str">
            <v>08</v>
          </cell>
          <cell r="I1238" t="str">
            <v>CUSCO</v>
          </cell>
        </row>
        <row r="1239">
          <cell r="H1239" t="str">
            <v>08</v>
          </cell>
          <cell r="I1239" t="str">
            <v>CUSCO</v>
          </cell>
        </row>
        <row r="1240">
          <cell r="H1240" t="str">
            <v>08</v>
          </cell>
          <cell r="I1240" t="str">
            <v>CUSCO</v>
          </cell>
        </row>
        <row r="1241">
          <cell r="H1241" t="str">
            <v>08</v>
          </cell>
          <cell r="I1241" t="str">
            <v>CUSCO</v>
          </cell>
        </row>
        <row r="1242">
          <cell r="H1242" t="str">
            <v>08</v>
          </cell>
          <cell r="I1242" t="str">
            <v>CUSCO</v>
          </cell>
        </row>
        <row r="1243">
          <cell r="H1243" t="str">
            <v>08</v>
          </cell>
          <cell r="I1243" t="str">
            <v>CUSCO</v>
          </cell>
        </row>
        <row r="1244">
          <cell r="H1244" t="str">
            <v>08</v>
          </cell>
          <cell r="I1244" t="str">
            <v>CUSCO</v>
          </cell>
        </row>
        <row r="1245">
          <cell r="H1245" t="str">
            <v>08</v>
          </cell>
          <cell r="I1245" t="str">
            <v>CUSCO</v>
          </cell>
        </row>
        <row r="1246">
          <cell r="H1246" t="str">
            <v>08</v>
          </cell>
          <cell r="I1246" t="str">
            <v>CUSCO</v>
          </cell>
        </row>
        <row r="1247">
          <cell r="H1247" t="str">
            <v>08</v>
          </cell>
          <cell r="I1247" t="str">
            <v>CUSCO</v>
          </cell>
        </row>
        <row r="1248">
          <cell r="H1248" t="str">
            <v>08</v>
          </cell>
          <cell r="I1248" t="str">
            <v>CUSCO</v>
          </cell>
        </row>
        <row r="1249">
          <cell r="H1249" t="str">
            <v>08</v>
          </cell>
          <cell r="I1249" t="str">
            <v>CUSCO</v>
          </cell>
        </row>
        <row r="1250">
          <cell r="H1250" t="str">
            <v>08</v>
          </cell>
          <cell r="I1250" t="str">
            <v>CUSCO</v>
          </cell>
        </row>
        <row r="1251">
          <cell r="H1251" t="str">
            <v>08</v>
          </cell>
          <cell r="I1251" t="str">
            <v>CUSCO</v>
          </cell>
        </row>
        <row r="1252">
          <cell r="H1252" t="str">
            <v>08</v>
          </cell>
          <cell r="I1252" t="str">
            <v>CUSCO</v>
          </cell>
        </row>
        <row r="1253">
          <cell r="H1253" t="str">
            <v>08</v>
          </cell>
          <cell r="I1253" t="str">
            <v>CUSCO</v>
          </cell>
        </row>
        <row r="1254">
          <cell r="H1254" t="str">
            <v>08</v>
          </cell>
          <cell r="I1254" t="str">
            <v>CUSCO</v>
          </cell>
        </row>
        <row r="1255">
          <cell r="H1255" t="str">
            <v>08</v>
          </cell>
          <cell r="I1255" t="str">
            <v>CUSCO</v>
          </cell>
        </row>
        <row r="1256">
          <cell r="H1256" t="str">
            <v>08</v>
          </cell>
          <cell r="I1256" t="str">
            <v>CUSCO</v>
          </cell>
        </row>
        <row r="1257">
          <cell r="H1257" t="str">
            <v>08</v>
          </cell>
          <cell r="I1257" t="str">
            <v>CUSCO</v>
          </cell>
        </row>
        <row r="1258">
          <cell r="H1258" t="str">
            <v>08</v>
          </cell>
          <cell r="I1258" t="str">
            <v>CUSCO</v>
          </cell>
        </row>
        <row r="1259">
          <cell r="H1259" t="str">
            <v>08</v>
          </cell>
          <cell r="I1259" t="str">
            <v>CUSCO</v>
          </cell>
        </row>
        <row r="1260">
          <cell r="H1260" t="str">
            <v>08</v>
          </cell>
          <cell r="I1260" t="str">
            <v>CUSCO</v>
          </cell>
        </row>
        <row r="1261">
          <cell r="H1261" t="str">
            <v>08</v>
          </cell>
          <cell r="I1261" t="str">
            <v>CUSCO</v>
          </cell>
        </row>
        <row r="1262">
          <cell r="H1262" t="str">
            <v>08</v>
          </cell>
          <cell r="I1262" t="str">
            <v>CUSCO</v>
          </cell>
        </row>
        <row r="1263">
          <cell r="H1263" t="str">
            <v>08</v>
          </cell>
          <cell r="I1263" t="str">
            <v>CUSCO</v>
          </cell>
        </row>
        <row r="1264">
          <cell r="H1264" t="str">
            <v>08</v>
          </cell>
          <cell r="I1264" t="str">
            <v>CUSCO</v>
          </cell>
        </row>
        <row r="1265">
          <cell r="H1265" t="str">
            <v>08</v>
          </cell>
          <cell r="I1265" t="str">
            <v>CUSCO</v>
          </cell>
        </row>
        <row r="1266">
          <cell r="H1266" t="str">
            <v>08</v>
          </cell>
          <cell r="I1266" t="str">
            <v>CUSCO</v>
          </cell>
        </row>
        <row r="1267">
          <cell r="H1267" t="str">
            <v>08</v>
          </cell>
          <cell r="I1267" t="str">
            <v>CUSCO</v>
          </cell>
        </row>
        <row r="1268">
          <cell r="H1268" t="str">
            <v>08</v>
          </cell>
          <cell r="I1268" t="str">
            <v>CUSCO</v>
          </cell>
        </row>
        <row r="1269">
          <cell r="H1269" t="str">
            <v>08</v>
          </cell>
          <cell r="I1269" t="str">
            <v>CUSCO</v>
          </cell>
        </row>
        <row r="1270">
          <cell r="H1270" t="str">
            <v>08</v>
          </cell>
          <cell r="I1270" t="str">
            <v>CUSCO</v>
          </cell>
        </row>
        <row r="1271">
          <cell r="H1271" t="str">
            <v>08</v>
          </cell>
          <cell r="I1271" t="str">
            <v>CUSCO</v>
          </cell>
        </row>
        <row r="1272">
          <cell r="H1272" t="str">
            <v>08</v>
          </cell>
          <cell r="I1272" t="str">
            <v>CUSCO</v>
          </cell>
        </row>
        <row r="1273">
          <cell r="H1273" t="str">
            <v>08</v>
          </cell>
          <cell r="I1273" t="str">
            <v>CUSCO</v>
          </cell>
        </row>
        <row r="1274">
          <cell r="H1274" t="str">
            <v>08</v>
          </cell>
          <cell r="I1274" t="str">
            <v>CUSCO</v>
          </cell>
        </row>
        <row r="1275">
          <cell r="H1275" t="str">
            <v>08</v>
          </cell>
          <cell r="I1275" t="str">
            <v>CUSCO</v>
          </cell>
        </row>
        <row r="1276">
          <cell r="H1276" t="str">
            <v>08</v>
          </cell>
          <cell r="I1276" t="str">
            <v>CUSCO</v>
          </cell>
        </row>
        <row r="1277">
          <cell r="H1277" t="str">
            <v>08</v>
          </cell>
          <cell r="I1277" t="str">
            <v>CUSCO</v>
          </cell>
        </row>
        <row r="1278">
          <cell r="H1278" t="str">
            <v>08</v>
          </cell>
          <cell r="I1278" t="str">
            <v>CUSCO</v>
          </cell>
        </row>
        <row r="1279">
          <cell r="H1279" t="str">
            <v>08</v>
          </cell>
          <cell r="I1279" t="str">
            <v>CUSCO</v>
          </cell>
        </row>
        <row r="1280">
          <cell r="H1280" t="str">
            <v>08</v>
          </cell>
          <cell r="I1280" t="str">
            <v>CUSCO</v>
          </cell>
        </row>
        <row r="1281">
          <cell r="H1281" t="str">
            <v>08</v>
          </cell>
          <cell r="I1281" t="str">
            <v>CUSCO</v>
          </cell>
        </row>
        <row r="1282">
          <cell r="H1282" t="str">
            <v>08</v>
          </cell>
          <cell r="I1282" t="str">
            <v>CUSCO</v>
          </cell>
        </row>
        <row r="1283">
          <cell r="H1283" t="str">
            <v>08</v>
          </cell>
          <cell r="I1283" t="str">
            <v>CUSCO</v>
          </cell>
        </row>
        <row r="1284">
          <cell r="H1284" t="str">
            <v>08</v>
          </cell>
          <cell r="I1284" t="str">
            <v>CUSCO</v>
          </cell>
        </row>
        <row r="1285">
          <cell r="H1285" t="str">
            <v>08</v>
          </cell>
          <cell r="I1285" t="str">
            <v>CUSCO</v>
          </cell>
        </row>
        <row r="1286">
          <cell r="H1286" t="str">
            <v>08</v>
          </cell>
          <cell r="I1286" t="str">
            <v>CUSCO</v>
          </cell>
        </row>
        <row r="1287">
          <cell r="H1287" t="str">
            <v>08</v>
          </cell>
          <cell r="I1287" t="str">
            <v>CUSCO</v>
          </cell>
        </row>
        <row r="1288">
          <cell r="H1288" t="str">
            <v>08</v>
          </cell>
          <cell r="I1288" t="str">
            <v>CUSCO</v>
          </cell>
        </row>
        <row r="1289">
          <cell r="H1289" t="str">
            <v>08</v>
          </cell>
          <cell r="I1289" t="str">
            <v>CUSCO</v>
          </cell>
        </row>
        <row r="1290">
          <cell r="H1290" t="str">
            <v>08</v>
          </cell>
          <cell r="I1290" t="str">
            <v>CUSCO</v>
          </cell>
        </row>
        <row r="1291">
          <cell r="H1291" t="str">
            <v>08</v>
          </cell>
          <cell r="I1291" t="str">
            <v>CUSCO</v>
          </cell>
        </row>
        <row r="1292">
          <cell r="H1292" t="str">
            <v>08</v>
          </cell>
          <cell r="I1292" t="str">
            <v>CUSCO</v>
          </cell>
        </row>
        <row r="1293">
          <cell r="H1293" t="str">
            <v>08</v>
          </cell>
          <cell r="I1293" t="str">
            <v>CUSCO</v>
          </cell>
        </row>
        <row r="1294">
          <cell r="H1294" t="str">
            <v>08</v>
          </cell>
          <cell r="I1294" t="str">
            <v>CUSCO</v>
          </cell>
        </row>
        <row r="1295">
          <cell r="H1295" t="str">
            <v>08</v>
          </cell>
          <cell r="I1295" t="str">
            <v>CUSCO</v>
          </cell>
        </row>
        <row r="1296">
          <cell r="H1296" t="str">
            <v>08</v>
          </cell>
          <cell r="I1296" t="str">
            <v>CUSCO</v>
          </cell>
        </row>
        <row r="1297">
          <cell r="H1297" t="str">
            <v>08</v>
          </cell>
          <cell r="I1297" t="str">
            <v>CUSCO</v>
          </cell>
        </row>
        <row r="1298">
          <cell r="H1298" t="str">
            <v>08</v>
          </cell>
          <cell r="I1298" t="str">
            <v>CUSCO</v>
          </cell>
        </row>
        <row r="1299">
          <cell r="H1299" t="str">
            <v>08</v>
          </cell>
          <cell r="I1299" t="str">
            <v>CUSCO</v>
          </cell>
        </row>
        <row r="1300">
          <cell r="H1300" t="str">
            <v>08</v>
          </cell>
          <cell r="I1300" t="str">
            <v>CUSCO</v>
          </cell>
        </row>
        <row r="1301">
          <cell r="H1301" t="str">
            <v>08</v>
          </cell>
          <cell r="I1301" t="str">
            <v>CUSCO</v>
          </cell>
        </row>
        <row r="1302">
          <cell r="H1302" t="str">
            <v>08</v>
          </cell>
          <cell r="I1302" t="str">
            <v>CUSCO</v>
          </cell>
        </row>
        <row r="1303">
          <cell r="H1303" t="str">
            <v>08</v>
          </cell>
          <cell r="I1303" t="str">
            <v>CUSCO</v>
          </cell>
        </row>
        <row r="1304">
          <cell r="H1304" t="str">
            <v>08</v>
          </cell>
          <cell r="I1304" t="str">
            <v>CUSCO</v>
          </cell>
        </row>
        <row r="1305">
          <cell r="H1305" t="str">
            <v>08</v>
          </cell>
          <cell r="I1305" t="str">
            <v>CUSCO</v>
          </cell>
        </row>
        <row r="1306">
          <cell r="H1306" t="str">
            <v>09</v>
          </cell>
          <cell r="I1306" t="str">
            <v>HUANCAVELICA</v>
          </cell>
        </row>
        <row r="1307">
          <cell r="H1307" t="str">
            <v>09</v>
          </cell>
          <cell r="I1307" t="str">
            <v>HUANCAVELICA</v>
          </cell>
        </row>
        <row r="1308">
          <cell r="H1308" t="str">
            <v>09</v>
          </cell>
          <cell r="I1308" t="str">
            <v>HUANCAVELICA</v>
          </cell>
        </row>
        <row r="1309">
          <cell r="H1309" t="str">
            <v>09</v>
          </cell>
          <cell r="I1309" t="str">
            <v>HUANCAVELICA</v>
          </cell>
        </row>
        <row r="1310">
          <cell r="H1310" t="str">
            <v>09</v>
          </cell>
          <cell r="I1310" t="str">
            <v>HUANCAVELICA</v>
          </cell>
        </row>
        <row r="1311">
          <cell r="H1311" t="str">
            <v>09</v>
          </cell>
          <cell r="I1311" t="str">
            <v>HUANCAVELICA</v>
          </cell>
        </row>
        <row r="1312">
          <cell r="H1312" t="str">
            <v>09</v>
          </cell>
          <cell r="I1312" t="str">
            <v>HUANCAVELICA</v>
          </cell>
        </row>
        <row r="1313">
          <cell r="H1313" t="str">
            <v>09</v>
          </cell>
          <cell r="I1313" t="str">
            <v>HUANCAVELICA</v>
          </cell>
        </row>
        <row r="1314">
          <cell r="H1314" t="str">
            <v>09</v>
          </cell>
          <cell r="I1314" t="str">
            <v>HUANCAVELICA</v>
          </cell>
        </row>
        <row r="1315">
          <cell r="H1315" t="str">
            <v>09</v>
          </cell>
          <cell r="I1315" t="str">
            <v>HUANCAVELICA</v>
          </cell>
        </row>
        <row r="1316">
          <cell r="H1316" t="str">
            <v>09</v>
          </cell>
          <cell r="I1316" t="str">
            <v>HUANCAVELICA</v>
          </cell>
        </row>
        <row r="1317">
          <cell r="H1317" t="str">
            <v>09</v>
          </cell>
          <cell r="I1317" t="str">
            <v>HUANCAVELICA</v>
          </cell>
        </row>
        <row r="1318">
          <cell r="H1318" t="str">
            <v>09</v>
          </cell>
          <cell r="I1318" t="str">
            <v>HUANCAVELICA</v>
          </cell>
        </row>
        <row r="1319">
          <cell r="H1319" t="str">
            <v>09</v>
          </cell>
          <cell r="I1319" t="str">
            <v>HUANCAVELICA</v>
          </cell>
        </row>
        <row r="1320">
          <cell r="H1320" t="str">
            <v>09</v>
          </cell>
          <cell r="I1320" t="str">
            <v>HUANCAVELICA</v>
          </cell>
        </row>
        <row r="1321">
          <cell r="H1321" t="str">
            <v>09</v>
          </cell>
          <cell r="I1321" t="str">
            <v>HUANCAVELICA</v>
          </cell>
        </row>
        <row r="1322">
          <cell r="H1322" t="str">
            <v>09</v>
          </cell>
          <cell r="I1322" t="str">
            <v>HUANCAVELICA</v>
          </cell>
        </row>
        <row r="1323">
          <cell r="H1323" t="str">
            <v>09</v>
          </cell>
          <cell r="I1323" t="str">
            <v>HUANCAVELICA</v>
          </cell>
        </row>
        <row r="1324">
          <cell r="H1324" t="str">
            <v>09</v>
          </cell>
          <cell r="I1324" t="str">
            <v>HUANCAVELICA</v>
          </cell>
        </row>
        <row r="1325">
          <cell r="H1325" t="str">
            <v>09</v>
          </cell>
          <cell r="I1325" t="str">
            <v>HUANCAVELICA</v>
          </cell>
        </row>
        <row r="1326">
          <cell r="H1326" t="str">
            <v>09</v>
          </cell>
          <cell r="I1326" t="str">
            <v>HUANCAVELICA</v>
          </cell>
        </row>
        <row r="1327">
          <cell r="H1327" t="str">
            <v>09</v>
          </cell>
          <cell r="I1327" t="str">
            <v>HUANCAVELICA</v>
          </cell>
        </row>
        <row r="1328">
          <cell r="H1328" t="str">
            <v>09</v>
          </cell>
          <cell r="I1328" t="str">
            <v>HUANCAVELICA</v>
          </cell>
        </row>
        <row r="1329">
          <cell r="H1329" t="str">
            <v>09</v>
          </cell>
          <cell r="I1329" t="str">
            <v>HUANCAVELICA</v>
          </cell>
        </row>
        <row r="1330">
          <cell r="H1330" t="str">
            <v>09</v>
          </cell>
          <cell r="I1330" t="str">
            <v>HUANCAVELICA</v>
          </cell>
        </row>
        <row r="1331">
          <cell r="H1331" t="str">
            <v>09</v>
          </cell>
          <cell r="I1331" t="str">
            <v>HUANCAVELICA</v>
          </cell>
        </row>
        <row r="1332">
          <cell r="H1332" t="str">
            <v>09</v>
          </cell>
          <cell r="I1332" t="str">
            <v>HUANCAVELICA</v>
          </cell>
        </row>
        <row r="1333">
          <cell r="H1333" t="str">
            <v>09</v>
          </cell>
          <cell r="I1333" t="str">
            <v>HUANCAVELICA</v>
          </cell>
        </row>
        <row r="1334">
          <cell r="H1334" t="str">
            <v>09</v>
          </cell>
          <cell r="I1334" t="str">
            <v>HUANCAVELICA</v>
          </cell>
        </row>
        <row r="1335">
          <cell r="H1335" t="str">
            <v>09</v>
          </cell>
          <cell r="I1335" t="str">
            <v>HUANCAVELICA</v>
          </cell>
        </row>
        <row r="1336">
          <cell r="H1336" t="str">
            <v>09</v>
          </cell>
          <cell r="I1336" t="str">
            <v>HUANCAVELICA</v>
          </cell>
        </row>
        <row r="1337">
          <cell r="H1337" t="str">
            <v>09</v>
          </cell>
          <cell r="I1337" t="str">
            <v>HUANCAVELICA</v>
          </cell>
        </row>
        <row r="1338">
          <cell r="H1338" t="str">
            <v>09</v>
          </cell>
          <cell r="I1338" t="str">
            <v>HUANCAVELICA</v>
          </cell>
        </row>
        <row r="1339">
          <cell r="H1339" t="str">
            <v>09</v>
          </cell>
          <cell r="I1339" t="str">
            <v>HUANCAVELICA</v>
          </cell>
        </row>
        <row r="1340">
          <cell r="H1340" t="str">
            <v>09</v>
          </cell>
          <cell r="I1340" t="str">
            <v>HUANCAVELICA</v>
          </cell>
        </row>
        <row r="1341">
          <cell r="H1341" t="str">
            <v>09</v>
          </cell>
          <cell r="I1341" t="str">
            <v>HUANCAVELICA</v>
          </cell>
        </row>
        <row r="1342">
          <cell r="H1342" t="str">
            <v>09</v>
          </cell>
          <cell r="I1342" t="str">
            <v>HUANCAVELICA</v>
          </cell>
        </row>
        <row r="1343">
          <cell r="H1343" t="str">
            <v>09</v>
          </cell>
          <cell r="I1343" t="str">
            <v>HUANCAVELICA</v>
          </cell>
        </row>
        <row r="1344">
          <cell r="H1344" t="str">
            <v>09</v>
          </cell>
          <cell r="I1344" t="str">
            <v>HUANCAVELICA</v>
          </cell>
        </row>
        <row r="1345">
          <cell r="H1345" t="str">
            <v>09</v>
          </cell>
          <cell r="I1345" t="str">
            <v>HUANCAVELICA</v>
          </cell>
        </row>
        <row r="1346">
          <cell r="H1346" t="str">
            <v>09</v>
          </cell>
          <cell r="I1346" t="str">
            <v>HUANCAVELICA</v>
          </cell>
        </row>
        <row r="1347">
          <cell r="H1347" t="str">
            <v>09</v>
          </cell>
          <cell r="I1347" t="str">
            <v>HUANCAVELICA</v>
          </cell>
        </row>
        <row r="1348">
          <cell r="H1348" t="str">
            <v>09</v>
          </cell>
          <cell r="I1348" t="str">
            <v>HUANCAVELICA</v>
          </cell>
        </row>
        <row r="1349">
          <cell r="H1349" t="str">
            <v>09</v>
          </cell>
          <cell r="I1349" t="str">
            <v>HUANCAVELICA</v>
          </cell>
        </row>
        <row r="1350">
          <cell r="H1350" t="str">
            <v>09</v>
          </cell>
          <cell r="I1350" t="str">
            <v>HUANCAVELICA</v>
          </cell>
        </row>
        <row r="1351">
          <cell r="H1351" t="str">
            <v>09</v>
          </cell>
          <cell r="I1351" t="str">
            <v>HUANCAVELICA</v>
          </cell>
        </row>
        <row r="1352">
          <cell r="H1352" t="str">
            <v>09</v>
          </cell>
          <cell r="I1352" t="str">
            <v>HUANCAVELICA</v>
          </cell>
        </row>
        <row r="1353">
          <cell r="H1353" t="str">
            <v>09</v>
          </cell>
          <cell r="I1353" t="str">
            <v>HUANCAVELICA</v>
          </cell>
        </row>
        <row r="1354">
          <cell r="H1354" t="str">
            <v>09</v>
          </cell>
          <cell r="I1354" t="str">
            <v>HUANCAVELICA</v>
          </cell>
        </row>
        <row r="1355">
          <cell r="H1355" t="str">
            <v>09</v>
          </cell>
          <cell r="I1355" t="str">
            <v>HUANCAVELICA</v>
          </cell>
        </row>
        <row r="1356">
          <cell r="H1356" t="str">
            <v>09</v>
          </cell>
          <cell r="I1356" t="str">
            <v>HUANCAVELICA</v>
          </cell>
        </row>
        <row r="1357">
          <cell r="H1357" t="str">
            <v>09</v>
          </cell>
          <cell r="I1357" t="str">
            <v>HUANCAVELICA</v>
          </cell>
        </row>
        <row r="1358">
          <cell r="H1358" t="str">
            <v>09</v>
          </cell>
          <cell r="I1358" t="str">
            <v>HUANCAVELICA</v>
          </cell>
        </row>
        <row r="1359">
          <cell r="H1359" t="str">
            <v>09</v>
          </cell>
          <cell r="I1359" t="str">
            <v>HUANCAVELICA</v>
          </cell>
        </row>
        <row r="1360">
          <cell r="H1360" t="str">
            <v>09</v>
          </cell>
          <cell r="I1360" t="str">
            <v>HUANCAVELICA</v>
          </cell>
        </row>
        <row r="1361">
          <cell r="H1361" t="str">
            <v>09</v>
          </cell>
          <cell r="I1361" t="str">
            <v>HUANCAVELICA</v>
          </cell>
        </row>
        <row r="1362">
          <cell r="H1362" t="str">
            <v>09</v>
          </cell>
          <cell r="I1362" t="str">
            <v>HUANCAVELICA</v>
          </cell>
        </row>
        <row r="1363">
          <cell r="H1363" t="str">
            <v>09</v>
          </cell>
          <cell r="I1363" t="str">
            <v>HUANCAVELICA</v>
          </cell>
        </row>
        <row r="1364">
          <cell r="H1364" t="str">
            <v>09</v>
          </cell>
          <cell r="I1364" t="str">
            <v>HUANCAVELICA</v>
          </cell>
        </row>
        <row r="1365">
          <cell r="H1365" t="str">
            <v>09</v>
          </cell>
          <cell r="I1365" t="str">
            <v>HUANCAVELICA</v>
          </cell>
        </row>
        <row r="1366">
          <cell r="H1366" t="str">
            <v>09</v>
          </cell>
          <cell r="I1366" t="str">
            <v>HUANCAVELICA</v>
          </cell>
        </row>
        <row r="1367">
          <cell r="H1367" t="str">
            <v>09</v>
          </cell>
          <cell r="I1367" t="str">
            <v>HUANCAVELICA</v>
          </cell>
        </row>
        <row r="1368">
          <cell r="H1368" t="str">
            <v>09</v>
          </cell>
          <cell r="I1368" t="str">
            <v>HUANCAVELICA</v>
          </cell>
        </row>
        <row r="1369">
          <cell r="H1369" t="str">
            <v>09</v>
          </cell>
          <cell r="I1369" t="str">
            <v>HUANCAVELICA</v>
          </cell>
        </row>
        <row r="1370">
          <cell r="H1370" t="str">
            <v>09</v>
          </cell>
          <cell r="I1370" t="str">
            <v>HUANCAVELICA</v>
          </cell>
        </row>
        <row r="1371">
          <cell r="H1371" t="str">
            <v>09</v>
          </cell>
          <cell r="I1371" t="str">
            <v>HUANCAVELICA</v>
          </cell>
        </row>
        <row r="1372">
          <cell r="H1372" t="str">
            <v>09</v>
          </cell>
          <cell r="I1372" t="str">
            <v>HUANCAVELICA</v>
          </cell>
        </row>
        <row r="1373">
          <cell r="H1373" t="str">
            <v>09</v>
          </cell>
          <cell r="I1373" t="str">
            <v>HUANCAVELICA</v>
          </cell>
        </row>
        <row r="1374">
          <cell r="H1374" t="str">
            <v>09</v>
          </cell>
          <cell r="I1374" t="str">
            <v>HUANCAVELICA</v>
          </cell>
        </row>
        <row r="1375">
          <cell r="H1375" t="str">
            <v>09</v>
          </cell>
          <cell r="I1375" t="str">
            <v>HUANCAVELICA</v>
          </cell>
        </row>
        <row r="1376">
          <cell r="H1376" t="str">
            <v>09</v>
          </cell>
          <cell r="I1376" t="str">
            <v>HUANCAVELICA</v>
          </cell>
        </row>
        <row r="1377">
          <cell r="H1377" t="str">
            <v>09</v>
          </cell>
          <cell r="I1377" t="str">
            <v>HUANCAVELICA</v>
          </cell>
        </row>
        <row r="1378">
          <cell r="H1378" t="str">
            <v>09</v>
          </cell>
          <cell r="I1378" t="str">
            <v>HUANCAVELICA</v>
          </cell>
        </row>
        <row r="1379">
          <cell r="H1379" t="str">
            <v>09</v>
          </cell>
          <cell r="I1379" t="str">
            <v>HUANCAVELICA</v>
          </cell>
        </row>
        <row r="1380">
          <cell r="H1380" t="str">
            <v>09</v>
          </cell>
          <cell r="I1380" t="str">
            <v>HUANCAVELICA</v>
          </cell>
        </row>
        <row r="1381">
          <cell r="H1381" t="str">
            <v>09</v>
          </cell>
          <cell r="I1381" t="str">
            <v>HUANCAVELICA</v>
          </cell>
        </row>
        <row r="1382">
          <cell r="H1382" t="str">
            <v>09</v>
          </cell>
          <cell r="I1382" t="str">
            <v>HUANCAVELICA</v>
          </cell>
        </row>
        <row r="1383">
          <cell r="H1383" t="str">
            <v>09</v>
          </cell>
          <cell r="I1383" t="str">
            <v>HUANCAVELICA</v>
          </cell>
        </row>
        <row r="1384">
          <cell r="H1384" t="str">
            <v>09</v>
          </cell>
          <cell r="I1384" t="str">
            <v>HUANCAVELICA</v>
          </cell>
        </row>
        <row r="1385">
          <cell r="H1385" t="str">
            <v>09</v>
          </cell>
          <cell r="I1385" t="str">
            <v>HUANCAVELICA</v>
          </cell>
        </row>
        <row r="1386">
          <cell r="H1386" t="str">
            <v>09</v>
          </cell>
          <cell r="I1386" t="str">
            <v>HUANCAVELICA</v>
          </cell>
        </row>
        <row r="1387">
          <cell r="H1387" t="str">
            <v>09</v>
          </cell>
          <cell r="I1387" t="str">
            <v>HUANCAVELICA</v>
          </cell>
        </row>
        <row r="1388">
          <cell r="H1388" t="str">
            <v>09</v>
          </cell>
          <cell r="I1388" t="str">
            <v>HUANCAVELICA</v>
          </cell>
        </row>
        <row r="1389">
          <cell r="H1389" t="str">
            <v>09</v>
          </cell>
          <cell r="I1389" t="str">
            <v>HUANCAVELICA</v>
          </cell>
        </row>
        <row r="1390">
          <cell r="H1390" t="str">
            <v>09</v>
          </cell>
          <cell r="I1390" t="str">
            <v>HUANCAVELICA</v>
          </cell>
        </row>
        <row r="1391">
          <cell r="H1391" t="str">
            <v>09</v>
          </cell>
          <cell r="I1391" t="str">
            <v>HUANCAVELICA</v>
          </cell>
        </row>
        <row r="1392">
          <cell r="H1392" t="str">
            <v>09</v>
          </cell>
          <cell r="I1392" t="str">
            <v>HUANCAVELICA</v>
          </cell>
        </row>
        <row r="1393">
          <cell r="H1393" t="str">
            <v>09</v>
          </cell>
          <cell r="I1393" t="str">
            <v>HUANCAVELICA</v>
          </cell>
        </row>
        <row r="1394">
          <cell r="H1394" t="str">
            <v>09</v>
          </cell>
          <cell r="I1394" t="str">
            <v>HUANCAVELICA</v>
          </cell>
        </row>
        <row r="1395">
          <cell r="H1395" t="str">
            <v>09</v>
          </cell>
          <cell r="I1395" t="str">
            <v>HUANCAVELICA</v>
          </cell>
        </row>
        <row r="1396">
          <cell r="H1396" t="str">
            <v>09</v>
          </cell>
          <cell r="I1396" t="str">
            <v>HUANCAVELICA</v>
          </cell>
        </row>
        <row r="1397">
          <cell r="H1397" t="str">
            <v>09</v>
          </cell>
          <cell r="I1397" t="str">
            <v>HUANCAVELICA</v>
          </cell>
        </row>
        <row r="1398">
          <cell r="H1398" t="str">
            <v>09</v>
          </cell>
          <cell r="I1398" t="str">
            <v>HUANCAVELICA</v>
          </cell>
        </row>
        <row r="1399">
          <cell r="H1399" t="str">
            <v>09</v>
          </cell>
          <cell r="I1399" t="str">
            <v>HUANCAVELICA</v>
          </cell>
        </row>
        <row r="1400">
          <cell r="H1400" t="str">
            <v>09</v>
          </cell>
          <cell r="I1400" t="str">
            <v>HUANCAVELICA</v>
          </cell>
        </row>
        <row r="1401">
          <cell r="H1401" t="str">
            <v>09</v>
          </cell>
          <cell r="I1401" t="str">
            <v>HUANCAVELICA</v>
          </cell>
        </row>
        <row r="1402">
          <cell r="H1402" t="str">
            <v>09</v>
          </cell>
          <cell r="I1402" t="str">
            <v>HUANCAVELICA</v>
          </cell>
        </row>
        <row r="1403">
          <cell r="H1403" t="str">
            <v>09</v>
          </cell>
          <cell r="I1403" t="str">
            <v>HUANCAVELICA</v>
          </cell>
        </row>
        <row r="1404">
          <cell r="H1404" t="str">
            <v>09</v>
          </cell>
          <cell r="I1404" t="str">
            <v>HUANCAVELICA</v>
          </cell>
        </row>
        <row r="1405">
          <cell r="H1405" t="str">
            <v>09</v>
          </cell>
          <cell r="I1405" t="str">
            <v>HUANCAVELICA</v>
          </cell>
        </row>
        <row r="1406">
          <cell r="H1406" t="str">
            <v>09</v>
          </cell>
          <cell r="I1406" t="str">
            <v>HUANCAVELICA</v>
          </cell>
        </row>
        <row r="1407">
          <cell r="H1407" t="str">
            <v>09</v>
          </cell>
          <cell r="I1407" t="str">
            <v>HUANCAVELICA</v>
          </cell>
        </row>
        <row r="1408">
          <cell r="H1408" t="str">
            <v>09</v>
          </cell>
          <cell r="I1408" t="str">
            <v>HUANCAVELICA</v>
          </cell>
        </row>
        <row r="1409">
          <cell r="H1409" t="str">
            <v>09</v>
          </cell>
          <cell r="I1409" t="str">
            <v>HUANCAVELICA</v>
          </cell>
        </row>
        <row r="1410">
          <cell r="H1410" t="str">
            <v>09</v>
          </cell>
          <cell r="I1410" t="str">
            <v>HUANCAVELICA</v>
          </cell>
        </row>
        <row r="1411">
          <cell r="H1411" t="str">
            <v>09</v>
          </cell>
          <cell r="I1411" t="str">
            <v>HUANCAVELICA</v>
          </cell>
        </row>
        <row r="1412">
          <cell r="H1412" t="str">
            <v>09</v>
          </cell>
          <cell r="I1412" t="str">
            <v>HUANCAVELICA</v>
          </cell>
        </row>
        <row r="1413">
          <cell r="H1413" t="str">
            <v>09</v>
          </cell>
          <cell r="I1413" t="str">
            <v>HUANCAVELICA</v>
          </cell>
        </row>
        <row r="1414">
          <cell r="H1414" t="str">
            <v>09</v>
          </cell>
          <cell r="I1414" t="str">
            <v>HUANCAVELICA</v>
          </cell>
        </row>
        <row r="1415">
          <cell r="H1415" t="str">
            <v>09</v>
          </cell>
          <cell r="I1415" t="str">
            <v>HUANCAVELICA</v>
          </cell>
        </row>
        <row r="1416">
          <cell r="H1416" t="str">
            <v>09</v>
          </cell>
          <cell r="I1416" t="str">
            <v>HUANCAVELICA</v>
          </cell>
        </row>
        <row r="1417">
          <cell r="H1417" t="str">
            <v>09</v>
          </cell>
          <cell r="I1417" t="str">
            <v>HUANCAVELICA</v>
          </cell>
        </row>
        <row r="1418">
          <cell r="H1418" t="str">
            <v>09</v>
          </cell>
          <cell r="I1418" t="str">
            <v>HUANCAVELICA</v>
          </cell>
        </row>
        <row r="1419">
          <cell r="H1419" t="str">
            <v>09</v>
          </cell>
          <cell r="I1419" t="str">
            <v>HUANCAVELICA</v>
          </cell>
        </row>
        <row r="1420">
          <cell r="H1420" t="str">
            <v>09</v>
          </cell>
          <cell r="I1420" t="str">
            <v>HUANCAVELICA</v>
          </cell>
        </row>
        <row r="1421">
          <cell r="H1421" t="str">
            <v>09</v>
          </cell>
          <cell r="I1421" t="str">
            <v>HUANCAVELICA</v>
          </cell>
        </row>
        <row r="1422">
          <cell r="H1422" t="str">
            <v>09</v>
          </cell>
          <cell r="I1422" t="str">
            <v>HUANCAVELICA</v>
          </cell>
        </row>
        <row r="1423">
          <cell r="H1423" t="str">
            <v>09</v>
          </cell>
          <cell r="I1423" t="str">
            <v>HUANCAVELICA</v>
          </cell>
        </row>
        <row r="1424">
          <cell r="H1424" t="str">
            <v>09</v>
          </cell>
          <cell r="I1424" t="str">
            <v>HUANCAVELICA</v>
          </cell>
        </row>
        <row r="1425">
          <cell r="H1425" t="str">
            <v>09</v>
          </cell>
          <cell r="I1425" t="str">
            <v>HUANCAVELICA</v>
          </cell>
        </row>
        <row r="1426">
          <cell r="H1426" t="str">
            <v>09</v>
          </cell>
          <cell r="I1426" t="str">
            <v>HUANCAVELICA</v>
          </cell>
        </row>
        <row r="1427">
          <cell r="H1427" t="str">
            <v>09</v>
          </cell>
          <cell r="I1427" t="str">
            <v>HUANCAVELICA</v>
          </cell>
        </row>
        <row r="1428">
          <cell r="H1428" t="str">
            <v>09</v>
          </cell>
          <cell r="I1428" t="str">
            <v>HUANCAVELICA</v>
          </cell>
        </row>
        <row r="1429">
          <cell r="H1429" t="str">
            <v>09</v>
          </cell>
          <cell r="I1429" t="str">
            <v>HUANCAVELICA</v>
          </cell>
        </row>
        <row r="1430">
          <cell r="H1430" t="str">
            <v>09</v>
          </cell>
          <cell r="I1430" t="str">
            <v>HUANCAVELICA</v>
          </cell>
        </row>
        <row r="1431">
          <cell r="H1431" t="str">
            <v>09</v>
          </cell>
          <cell r="I1431" t="str">
            <v>HUANCAVELICA</v>
          </cell>
        </row>
        <row r="1432">
          <cell r="H1432" t="str">
            <v>09</v>
          </cell>
          <cell r="I1432" t="str">
            <v>HUANCAVELICA</v>
          </cell>
        </row>
        <row r="1433">
          <cell r="H1433" t="str">
            <v>09</v>
          </cell>
          <cell r="I1433" t="str">
            <v>HUANCAVELICA</v>
          </cell>
        </row>
        <row r="1434">
          <cell r="H1434" t="str">
            <v>09</v>
          </cell>
          <cell r="I1434" t="str">
            <v>HUANCAVELICA</v>
          </cell>
        </row>
        <row r="1435">
          <cell r="H1435" t="str">
            <v>09</v>
          </cell>
          <cell r="I1435" t="str">
            <v>HUANCAVELICA</v>
          </cell>
        </row>
        <row r="1436">
          <cell r="H1436" t="str">
            <v>09</v>
          </cell>
          <cell r="I1436" t="str">
            <v>HUANCAVELICA</v>
          </cell>
        </row>
        <row r="1437">
          <cell r="H1437" t="str">
            <v>09</v>
          </cell>
          <cell r="I1437" t="str">
            <v>HUANCAVELICA</v>
          </cell>
        </row>
        <row r="1438">
          <cell r="H1438" t="str">
            <v>09</v>
          </cell>
          <cell r="I1438" t="str">
            <v>HUANCAVELICA</v>
          </cell>
        </row>
        <row r="1439">
          <cell r="H1439" t="str">
            <v>09</v>
          </cell>
          <cell r="I1439" t="str">
            <v>HUANCAVELICA</v>
          </cell>
        </row>
        <row r="1440">
          <cell r="H1440" t="str">
            <v>09</v>
          </cell>
          <cell r="I1440" t="str">
            <v>HUANCAVELICA</v>
          </cell>
        </row>
        <row r="1441">
          <cell r="H1441" t="str">
            <v>09</v>
          </cell>
          <cell r="I1441" t="str">
            <v>HUANCAVELICA</v>
          </cell>
        </row>
        <row r="1442">
          <cell r="H1442" t="str">
            <v>09</v>
          </cell>
          <cell r="I1442" t="str">
            <v>HUANCAVELICA</v>
          </cell>
        </row>
        <row r="1443">
          <cell r="H1443" t="str">
            <v>09</v>
          </cell>
          <cell r="I1443" t="str">
            <v>HUANCAVELICA</v>
          </cell>
        </row>
        <row r="1444">
          <cell r="H1444" t="str">
            <v>09</v>
          </cell>
          <cell r="I1444" t="str">
            <v>HUANCAVELICA</v>
          </cell>
        </row>
        <row r="1445">
          <cell r="H1445" t="str">
            <v>09</v>
          </cell>
          <cell r="I1445" t="str">
            <v>HUANCAVELICA</v>
          </cell>
        </row>
        <row r="1446">
          <cell r="H1446" t="str">
            <v>09</v>
          </cell>
          <cell r="I1446" t="str">
            <v>HUANCAVELICA</v>
          </cell>
        </row>
        <row r="1447">
          <cell r="H1447" t="str">
            <v>09</v>
          </cell>
          <cell r="I1447" t="str">
            <v>HUANCAVELICA</v>
          </cell>
        </row>
        <row r="1448">
          <cell r="H1448" t="str">
            <v>09</v>
          </cell>
          <cell r="I1448" t="str">
            <v>HUANCAVELICA</v>
          </cell>
        </row>
        <row r="1449">
          <cell r="H1449" t="str">
            <v>09</v>
          </cell>
          <cell r="I1449" t="str">
            <v>HUANCAVELICA</v>
          </cell>
        </row>
        <row r="1450">
          <cell r="H1450" t="str">
            <v>09</v>
          </cell>
          <cell r="I1450" t="str">
            <v>HUANCAVELICA</v>
          </cell>
        </row>
        <row r="1451">
          <cell r="H1451" t="str">
            <v>09</v>
          </cell>
          <cell r="I1451" t="str">
            <v>HUANCAVELICA</v>
          </cell>
        </row>
        <row r="1452">
          <cell r="H1452" t="str">
            <v>09</v>
          </cell>
          <cell r="I1452" t="str">
            <v>HUANCAVELICA</v>
          </cell>
        </row>
        <row r="1453">
          <cell r="H1453" t="str">
            <v>09</v>
          </cell>
          <cell r="I1453" t="str">
            <v>HUANCAVELICA</v>
          </cell>
        </row>
        <row r="1454">
          <cell r="H1454" t="str">
            <v>09</v>
          </cell>
          <cell r="I1454" t="str">
            <v>HUANCAVELICA</v>
          </cell>
        </row>
        <row r="1455">
          <cell r="H1455" t="str">
            <v>09</v>
          </cell>
          <cell r="I1455" t="str">
            <v>HUANCAVELICA</v>
          </cell>
        </row>
        <row r="1456">
          <cell r="H1456" t="str">
            <v>09</v>
          </cell>
          <cell r="I1456" t="str">
            <v>HUANCAVELICA</v>
          </cell>
        </row>
        <row r="1457">
          <cell r="H1457" t="str">
            <v>09</v>
          </cell>
          <cell r="I1457" t="str">
            <v>HUANCAVELICA</v>
          </cell>
        </row>
        <row r="1458">
          <cell r="H1458" t="str">
            <v>09</v>
          </cell>
          <cell r="I1458" t="str">
            <v>HUANCAVELICA</v>
          </cell>
        </row>
        <row r="1459">
          <cell r="H1459" t="str">
            <v>09</v>
          </cell>
          <cell r="I1459" t="str">
            <v>HUANCAVELICA</v>
          </cell>
        </row>
        <row r="1460">
          <cell r="H1460" t="str">
            <v>09</v>
          </cell>
          <cell r="I1460" t="str">
            <v>HUANCAVELICA</v>
          </cell>
        </row>
        <row r="1461">
          <cell r="H1461" t="str">
            <v>09</v>
          </cell>
          <cell r="I1461" t="str">
            <v>HUANCAVELICA</v>
          </cell>
        </row>
        <row r="1462">
          <cell r="H1462" t="str">
            <v>09</v>
          </cell>
          <cell r="I1462" t="str">
            <v>HUANCAVELICA</v>
          </cell>
        </row>
        <row r="1463">
          <cell r="H1463" t="str">
            <v>09</v>
          </cell>
          <cell r="I1463" t="str">
            <v>HUANCAVELICA</v>
          </cell>
        </row>
        <row r="1464">
          <cell r="H1464" t="str">
            <v>09</v>
          </cell>
          <cell r="I1464" t="str">
            <v>HUANCAVELICA</v>
          </cell>
        </row>
        <row r="1465">
          <cell r="H1465" t="str">
            <v>09</v>
          </cell>
          <cell r="I1465" t="str">
            <v>HUANCAVELICA</v>
          </cell>
        </row>
        <row r="1466">
          <cell r="H1466" t="str">
            <v>09</v>
          </cell>
          <cell r="I1466" t="str">
            <v>HUANCAVELICA</v>
          </cell>
        </row>
        <row r="1467">
          <cell r="H1467" t="str">
            <v>09</v>
          </cell>
          <cell r="I1467" t="str">
            <v>HUANCAVELICA</v>
          </cell>
        </row>
        <row r="1468">
          <cell r="H1468" t="str">
            <v>10</v>
          </cell>
          <cell r="I1468" t="str">
            <v>HUÁNUCO</v>
          </cell>
        </row>
        <row r="1469">
          <cell r="H1469" t="str">
            <v>10</v>
          </cell>
          <cell r="I1469" t="str">
            <v>HUÁNUCO</v>
          </cell>
        </row>
        <row r="1470">
          <cell r="H1470" t="str">
            <v>10</v>
          </cell>
          <cell r="I1470" t="str">
            <v>HUÁNUCO</v>
          </cell>
        </row>
        <row r="1471">
          <cell r="H1471" t="str">
            <v>10</v>
          </cell>
          <cell r="I1471" t="str">
            <v>HUÁNUCO</v>
          </cell>
        </row>
        <row r="1472">
          <cell r="H1472" t="str">
            <v>10</v>
          </cell>
          <cell r="I1472" t="str">
            <v>HUÁNUCO</v>
          </cell>
        </row>
        <row r="1473">
          <cell r="H1473" t="str">
            <v>10</v>
          </cell>
          <cell r="I1473" t="str">
            <v>HUÁNUCO</v>
          </cell>
        </row>
        <row r="1474">
          <cell r="H1474" t="str">
            <v>10</v>
          </cell>
          <cell r="I1474" t="str">
            <v>HUÁNUCO</v>
          </cell>
        </row>
        <row r="1475">
          <cell r="H1475" t="str">
            <v>10</v>
          </cell>
          <cell r="I1475" t="str">
            <v>HUÁNUCO</v>
          </cell>
        </row>
        <row r="1476">
          <cell r="H1476" t="str">
            <v>10</v>
          </cell>
          <cell r="I1476" t="str">
            <v>HUÁNUCO</v>
          </cell>
        </row>
        <row r="1477">
          <cell r="H1477" t="str">
            <v>10</v>
          </cell>
          <cell r="I1477" t="str">
            <v>HUÁNUCO</v>
          </cell>
        </row>
        <row r="1478">
          <cell r="H1478" t="str">
            <v>10</v>
          </cell>
          <cell r="I1478" t="str">
            <v>HUÁNUCO</v>
          </cell>
        </row>
        <row r="1479">
          <cell r="H1479" t="str">
            <v>10</v>
          </cell>
          <cell r="I1479" t="str">
            <v>HUÁNUCO</v>
          </cell>
        </row>
        <row r="1480">
          <cell r="H1480" t="str">
            <v>10</v>
          </cell>
          <cell r="I1480" t="str">
            <v>HUÁNUCO</v>
          </cell>
        </row>
        <row r="1481">
          <cell r="H1481" t="str">
            <v>10</v>
          </cell>
          <cell r="I1481" t="str">
            <v>HUÁNUCO</v>
          </cell>
        </row>
        <row r="1482">
          <cell r="H1482" t="str">
            <v>10</v>
          </cell>
          <cell r="I1482" t="str">
            <v>HUÁNUCO</v>
          </cell>
        </row>
        <row r="1483">
          <cell r="H1483" t="str">
            <v>10</v>
          </cell>
          <cell r="I1483" t="str">
            <v>HUÁNUCO</v>
          </cell>
        </row>
        <row r="1484">
          <cell r="H1484" t="str">
            <v>10</v>
          </cell>
          <cell r="I1484" t="str">
            <v>HUÁNUCO</v>
          </cell>
        </row>
        <row r="1485">
          <cell r="H1485" t="str">
            <v>10</v>
          </cell>
          <cell r="I1485" t="str">
            <v>HUÁNUCO</v>
          </cell>
        </row>
        <row r="1486">
          <cell r="H1486" t="str">
            <v>10</v>
          </cell>
          <cell r="I1486" t="str">
            <v>HUÁNUCO</v>
          </cell>
        </row>
        <row r="1487">
          <cell r="H1487" t="str">
            <v>10</v>
          </cell>
          <cell r="I1487" t="str">
            <v>HUÁNUCO</v>
          </cell>
        </row>
        <row r="1488">
          <cell r="H1488" t="str">
            <v>10</v>
          </cell>
          <cell r="I1488" t="str">
            <v>HUÁNUCO</v>
          </cell>
        </row>
        <row r="1489">
          <cell r="H1489" t="str">
            <v>10</v>
          </cell>
          <cell r="I1489" t="str">
            <v>HUÁNUCO</v>
          </cell>
        </row>
        <row r="1490">
          <cell r="H1490" t="str">
            <v>10</v>
          </cell>
          <cell r="I1490" t="str">
            <v>HUÁNUCO</v>
          </cell>
        </row>
        <row r="1491">
          <cell r="H1491" t="str">
            <v>10</v>
          </cell>
          <cell r="I1491" t="str">
            <v>HUÁNUCO</v>
          </cell>
        </row>
        <row r="1492">
          <cell r="H1492" t="str">
            <v>10</v>
          </cell>
          <cell r="I1492" t="str">
            <v>HUÁNUCO</v>
          </cell>
        </row>
        <row r="1493">
          <cell r="H1493" t="str">
            <v>10</v>
          </cell>
          <cell r="I1493" t="str">
            <v>HUÁNUCO</v>
          </cell>
        </row>
        <row r="1494">
          <cell r="H1494" t="str">
            <v>10</v>
          </cell>
          <cell r="I1494" t="str">
            <v>HUÁNUCO</v>
          </cell>
        </row>
        <row r="1495">
          <cell r="H1495" t="str">
            <v>10</v>
          </cell>
          <cell r="I1495" t="str">
            <v>HUÁNUCO</v>
          </cell>
        </row>
        <row r="1496">
          <cell r="H1496" t="str">
            <v>10</v>
          </cell>
          <cell r="I1496" t="str">
            <v>HUÁNUCO</v>
          </cell>
        </row>
        <row r="1497">
          <cell r="H1497" t="str">
            <v>10</v>
          </cell>
          <cell r="I1497" t="str">
            <v>HUÁNUCO</v>
          </cell>
        </row>
        <row r="1498">
          <cell r="H1498" t="str">
            <v>10</v>
          </cell>
          <cell r="I1498" t="str">
            <v>HUÁNUCO</v>
          </cell>
        </row>
        <row r="1499">
          <cell r="H1499" t="str">
            <v>10</v>
          </cell>
          <cell r="I1499" t="str">
            <v>HUÁNUCO</v>
          </cell>
        </row>
        <row r="1500">
          <cell r="H1500" t="str">
            <v>10</v>
          </cell>
          <cell r="I1500" t="str">
            <v>HUÁNUCO</v>
          </cell>
        </row>
        <row r="1501">
          <cell r="H1501" t="str">
            <v>10</v>
          </cell>
          <cell r="I1501" t="str">
            <v>HUÁNUCO</v>
          </cell>
        </row>
        <row r="1502">
          <cell r="H1502" t="str">
            <v>10</v>
          </cell>
          <cell r="I1502" t="str">
            <v>HUÁNUCO</v>
          </cell>
        </row>
        <row r="1503">
          <cell r="H1503" t="str">
            <v>10</v>
          </cell>
          <cell r="I1503" t="str">
            <v>HUÁNUCO</v>
          </cell>
        </row>
        <row r="1504">
          <cell r="H1504" t="str">
            <v>10</v>
          </cell>
          <cell r="I1504" t="str">
            <v>HUÁNUCO</v>
          </cell>
        </row>
        <row r="1505">
          <cell r="H1505" t="str">
            <v>10</v>
          </cell>
          <cell r="I1505" t="str">
            <v>HUÁNUCO</v>
          </cell>
        </row>
        <row r="1506">
          <cell r="H1506" t="str">
            <v>10</v>
          </cell>
          <cell r="I1506" t="str">
            <v>HUÁNUCO</v>
          </cell>
        </row>
        <row r="1507">
          <cell r="H1507" t="str">
            <v>10</v>
          </cell>
          <cell r="I1507" t="str">
            <v>HUÁNUCO</v>
          </cell>
        </row>
        <row r="1508">
          <cell r="H1508" t="str">
            <v>10</v>
          </cell>
          <cell r="I1508" t="str">
            <v>HUÁNUCO</v>
          </cell>
        </row>
        <row r="1509">
          <cell r="H1509" t="str">
            <v>10</v>
          </cell>
          <cell r="I1509" t="str">
            <v>HUÁNUCO</v>
          </cell>
        </row>
        <row r="1510">
          <cell r="H1510" t="str">
            <v>10</v>
          </cell>
          <cell r="I1510" t="str">
            <v>HUÁNUCO</v>
          </cell>
        </row>
        <row r="1511">
          <cell r="H1511" t="str">
            <v>10</v>
          </cell>
          <cell r="I1511" t="str">
            <v>HUÁNUCO</v>
          </cell>
        </row>
        <row r="1512">
          <cell r="H1512" t="str">
            <v>10</v>
          </cell>
          <cell r="I1512" t="str">
            <v>HUÁNUCO</v>
          </cell>
        </row>
        <row r="1513">
          <cell r="H1513" t="str">
            <v>10</v>
          </cell>
          <cell r="I1513" t="str">
            <v>HUÁNUCO</v>
          </cell>
        </row>
        <row r="1514">
          <cell r="H1514" t="str">
            <v>10</v>
          </cell>
          <cell r="I1514" t="str">
            <v>HUÁNUCO</v>
          </cell>
        </row>
        <row r="1515">
          <cell r="H1515" t="str">
            <v>10</v>
          </cell>
          <cell r="I1515" t="str">
            <v>HUÁNUCO</v>
          </cell>
        </row>
        <row r="1516">
          <cell r="H1516" t="str">
            <v>10</v>
          </cell>
          <cell r="I1516" t="str">
            <v>HUÁNUCO</v>
          </cell>
        </row>
        <row r="1517">
          <cell r="H1517" t="str">
            <v>10</v>
          </cell>
          <cell r="I1517" t="str">
            <v>HUÁNUCO</v>
          </cell>
        </row>
        <row r="1518">
          <cell r="H1518" t="str">
            <v>10</v>
          </cell>
          <cell r="I1518" t="str">
            <v>HUÁNUCO</v>
          </cell>
        </row>
        <row r="1519">
          <cell r="H1519" t="str">
            <v>10</v>
          </cell>
          <cell r="I1519" t="str">
            <v>HUÁNUCO</v>
          </cell>
        </row>
        <row r="1520">
          <cell r="H1520" t="str">
            <v>10</v>
          </cell>
          <cell r="I1520" t="str">
            <v>HUÁNUCO</v>
          </cell>
        </row>
        <row r="1521">
          <cell r="H1521" t="str">
            <v>10</v>
          </cell>
          <cell r="I1521" t="str">
            <v>HUÁNUCO</v>
          </cell>
        </row>
        <row r="1522">
          <cell r="H1522" t="str">
            <v>10</v>
          </cell>
          <cell r="I1522" t="str">
            <v>HUÁNUCO</v>
          </cell>
        </row>
        <row r="1523">
          <cell r="H1523" t="str">
            <v>10</v>
          </cell>
          <cell r="I1523" t="str">
            <v>HUÁNUCO</v>
          </cell>
        </row>
        <row r="1524">
          <cell r="H1524" t="str">
            <v>10</v>
          </cell>
          <cell r="I1524" t="str">
            <v>HUÁNUCO</v>
          </cell>
        </row>
        <row r="1525">
          <cell r="H1525" t="str">
            <v>10</v>
          </cell>
          <cell r="I1525" t="str">
            <v>HUÁNUCO</v>
          </cell>
        </row>
        <row r="1526">
          <cell r="H1526" t="str">
            <v>10</v>
          </cell>
          <cell r="I1526" t="str">
            <v>HUÁNUCO</v>
          </cell>
        </row>
        <row r="1527">
          <cell r="H1527" t="str">
            <v>10</v>
          </cell>
          <cell r="I1527" t="str">
            <v>HUÁNUCO</v>
          </cell>
        </row>
        <row r="1528">
          <cell r="H1528" t="str">
            <v>10</v>
          </cell>
          <cell r="I1528" t="str">
            <v>HUÁNUCO</v>
          </cell>
        </row>
        <row r="1529">
          <cell r="H1529" t="str">
            <v>10</v>
          </cell>
          <cell r="I1529" t="str">
            <v>HUÁNUCO</v>
          </cell>
        </row>
        <row r="1530">
          <cell r="H1530" t="str">
            <v>10</v>
          </cell>
          <cell r="I1530" t="str">
            <v>HUÁNUCO</v>
          </cell>
        </row>
        <row r="1531">
          <cell r="H1531" t="str">
            <v>10</v>
          </cell>
          <cell r="I1531" t="str">
            <v>HUÁNUCO</v>
          </cell>
        </row>
        <row r="1532">
          <cell r="H1532" t="str">
            <v>10</v>
          </cell>
          <cell r="I1532" t="str">
            <v>HUÁNUCO</v>
          </cell>
        </row>
        <row r="1533">
          <cell r="H1533" t="str">
            <v>10</v>
          </cell>
          <cell r="I1533" t="str">
            <v>HUÁNUCO</v>
          </cell>
        </row>
        <row r="1534">
          <cell r="H1534" t="str">
            <v>10</v>
          </cell>
          <cell r="I1534" t="str">
            <v>HUÁNUCO</v>
          </cell>
        </row>
        <row r="1535">
          <cell r="H1535" t="str">
            <v>10</v>
          </cell>
          <cell r="I1535" t="str">
            <v>HUÁNUCO</v>
          </cell>
        </row>
        <row r="1536">
          <cell r="H1536" t="str">
            <v>10</v>
          </cell>
          <cell r="I1536" t="str">
            <v>HUÁNUCO</v>
          </cell>
        </row>
        <row r="1537">
          <cell r="H1537" t="str">
            <v>10</v>
          </cell>
          <cell r="I1537" t="str">
            <v>HUÁNUCO</v>
          </cell>
        </row>
        <row r="1538">
          <cell r="H1538" t="str">
            <v>10</v>
          </cell>
          <cell r="I1538" t="str">
            <v>HUÁNUCO</v>
          </cell>
        </row>
        <row r="1539">
          <cell r="H1539" t="str">
            <v>10</v>
          </cell>
          <cell r="I1539" t="str">
            <v>HUÁNUCO</v>
          </cell>
        </row>
        <row r="1540">
          <cell r="H1540" t="str">
            <v>10</v>
          </cell>
          <cell r="I1540" t="str">
            <v>HUÁNUCO</v>
          </cell>
        </row>
        <row r="1541">
          <cell r="H1541" t="str">
            <v>10</v>
          </cell>
          <cell r="I1541" t="str">
            <v>HUÁNUCO</v>
          </cell>
        </row>
        <row r="1542">
          <cell r="H1542" t="str">
            <v>10</v>
          </cell>
          <cell r="I1542" t="str">
            <v>HUÁNUCO</v>
          </cell>
        </row>
        <row r="1543">
          <cell r="H1543" t="str">
            <v>10</v>
          </cell>
          <cell r="I1543" t="str">
            <v>HUÁNUCO</v>
          </cell>
        </row>
        <row r="1544">
          <cell r="H1544" t="str">
            <v>10</v>
          </cell>
          <cell r="I1544" t="str">
            <v>HUÁNUCO</v>
          </cell>
        </row>
        <row r="1545">
          <cell r="H1545" t="str">
            <v>10</v>
          </cell>
          <cell r="I1545" t="str">
            <v>HUÁNUCO</v>
          </cell>
        </row>
        <row r="1546">
          <cell r="H1546" t="str">
            <v>10</v>
          </cell>
          <cell r="I1546" t="str">
            <v>HUÁNUCO</v>
          </cell>
        </row>
        <row r="1547">
          <cell r="H1547" t="str">
            <v>10</v>
          </cell>
          <cell r="I1547" t="str">
            <v>HUÁNUCO</v>
          </cell>
        </row>
        <row r="1548">
          <cell r="H1548" t="str">
            <v>10</v>
          </cell>
          <cell r="I1548" t="str">
            <v>HUÁNUCO</v>
          </cell>
        </row>
        <row r="1549">
          <cell r="H1549" t="str">
            <v>10</v>
          </cell>
          <cell r="I1549" t="str">
            <v>HUÁNUCO</v>
          </cell>
        </row>
        <row r="1550">
          <cell r="H1550" t="str">
            <v>10</v>
          </cell>
          <cell r="I1550" t="str">
            <v>HUÁNUCO</v>
          </cell>
        </row>
        <row r="1551">
          <cell r="H1551" t="str">
            <v>10</v>
          </cell>
          <cell r="I1551" t="str">
            <v>HUÁNUCO</v>
          </cell>
        </row>
        <row r="1552">
          <cell r="H1552" t="str">
            <v>10</v>
          </cell>
          <cell r="I1552" t="str">
            <v>HUÁNUCO</v>
          </cell>
        </row>
        <row r="1553">
          <cell r="H1553" t="str">
            <v>10</v>
          </cell>
          <cell r="I1553" t="str">
            <v>HUÁNUCO</v>
          </cell>
        </row>
        <row r="1554">
          <cell r="H1554" t="str">
            <v>10</v>
          </cell>
          <cell r="I1554" t="str">
            <v>HUÁNUCO</v>
          </cell>
        </row>
        <row r="1555">
          <cell r="H1555" t="str">
            <v>10</v>
          </cell>
          <cell r="I1555" t="str">
            <v>HUÁNUCO</v>
          </cell>
        </row>
        <row r="1556">
          <cell r="H1556" t="str">
            <v>10</v>
          </cell>
          <cell r="I1556" t="str">
            <v>HUÁNUCO</v>
          </cell>
        </row>
        <row r="1557">
          <cell r="H1557" t="str">
            <v>10</v>
          </cell>
          <cell r="I1557" t="str">
            <v>HUÁNUCO</v>
          </cell>
        </row>
        <row r="1558">
          <cell r="H1558" t="str">
            <v>10</v>
          </cell>
          <cell r="I1558" t="str">
            <v>HUÁNUCO</v>
          </cell>
        </row>
        <row r="1559">
          <cell r="H1559" t="str">
            <v>10</v>
          </cell>
          <cell r="I1559" t="str">
            <v>HUÁNUCO</v>
          </cell>
        </row>
        <row r="1560">
          <cell r="H1560" t="str">
            <v>10</v>
          </cell>
          <cell r="I1560" t="str">
            <v>HUÁNUCO</v>
          </cell>
        </row>
        <row r="1561">
          <cell r="H1561" t="str">
            <v>10</v>
          </cell>
          <cell r="I1561" t="str">
            <v>HUÁNUCO</v>
          </cell>
        </row>
        <row r="1562">
          <cell r="H1562" t="str">
            <v>10</v>
          </cell>
          <cell r="I1562" t="str">
            <v>HUÁNUCO</v>
          </cell>
        </row>
        <row r="1563">
          <cell r="H1563" t="str">
            <v>10</v>
          </cell>
          <cell r="I1563" t="str">
            <v>HUÁNUCO</v>
          </cell>
        </row>
        <row r="1564">
          <cell r="H1564" t="str">
            <v>10</v>
          </cell>
          <cell r="I1564" t="str">
            <v>HUÁNUCO</v>
          </cell>
        </row>
        <row r="1565">
          <cell r="H1565" t="str">
            <v>10</v>
          </cell>
          <cell r="I1565" t="str">
            <v>HUÁNUCO</v>
          </cell>
        </row>
        <row r="1566">
          <cell r="H1566" t="str">
            <v>10</v>
          </cell>
          <cell r="I1566" t="str">
            <v>HUÁNUCO</v>
          </cell>
        </row>
        <row r="1567">
          <cell r="H1567" t="str">
            <v>10</v>
          </cell>
          <cell r="I1567" t="str">
            <v>HUÁNUCO</v>
          </cell>
        </row>
        <row r="1568">
          <cell r="H1568" t="str">
            <v>10</v>
          </cell>
          <cell r="I1568" t="str">
            <v>HUÁNUCO</v>
          </cell>
        </row>
        <row r="1569">
          <cell r="H1569" t="str">
            <v>10</v>
          </cell>
          <cell r="I1569" t="str">
            <v>HUÁNUCO</v>
          </cell>
        </row>
        <row r="1570">
          <cell r="H1570" t="str">
            <v>10</v>
          </cell>
          <cell r="I1570" t="str">
            <v>HUÁNUCO</v>
          </cell>
        </row>
        <row r="1571">
          <cell r="H1571" t="str">
            <v>10</v>
          </cell>
          <cell r="I1571" t="str">
            <v>HUÁNUCO</v>
          </cell>
        </row>
        <row r="1572">
          <cell r="H1572" t="str">
            <v>10</v>
          </cell>
          <cell r="I1572" t="str">
            <v>HUÁNUCO</v>
          </cell>
        </row>
        <row r="1573">
          <cell r="H1573" t="str">
            <v>10</v>
          </cell>
          <cell r="I1573" t="str">
            <v>HUÁNUCO</v>
          </cell>
        </row>
        <row r="1574">
          <cell r="H1574" t="str">
            <v>10</v>
          </cell>
          <cell r="I1574" t="str">
            <v>HUÁNUCO</v>
          </cell>
        </row>
        <row r="1575">
          <cell r="H1575" t="str">
            <v>10</v>
          </cell>
          <cell r="I1575" t="str">
            <v>HUÁNUCO</v>
          </cell>
        </row>
        <row r="1576">
          <cell r="H1576" t="str">
            <v>10</v>
          </cell>
          <cell r="I1576" t="str">
            <v>HUÁNUCO</v>
          </cell>
        </row>
        <row r="1577">
          <cell r="H1577" t="str">
            <v>10</v>
          </cell>
          <cell r="I1577" t="str">
            <v>HUÁNUCO</v>
          </cell>
        </row>
        <row r="1578">
          <cell r="H1578" t="str">
            <v>10</v>
          </cell>
          <cell r="I1578" t="str">
            <v>HUÁNUCO</v>
          </cell>
        </row>
        <row r="1579">
          <cell r="H1579" t="str">
            <v>10</v>
          </cell>
          <cell r="I1579" t="str">
            <v>HUÁNUCO</v>
          </cell>
        </row>
        <row r="1580">
          <cell r="H1580" t="str">
            <v>10</v>
          </cell>
          <cell r="I1580" t="str">
            <v>HUÁNUCO</v>
          </cell>
        </row>
        <row r="1581">
          <cell r="H1581" t="str">
            <v>10</v>
          </cell>
          <cell r="I1581" t="str">
            <v>HUÁNUCO</v>
          </cell>
        </row>
        <row r="1582">
          <cell r="H1582" t="str">
            <v>10</v>
          </cell>
          <cell r="I1582" t="str">
            <v>HUÁNUCO</v>
          </cell>
        </row>
        <row r="1583">
          <cell r="H1583" t="str">
            <v>10</v>
          </cell>
          <cell r="I1583" t="str">
            <v>HUÁNUCO</v>
          </cell>
        </row>
        <row r="1584">
          <cell r="H1584" t="str">
            <v>10</v>
          </cell>
          <cell r="I1584" t="str">
            <v>HUÁNUCO</v>
          </cell>
        </row>
        <row r="1585">
          <cell r="H1585" t="str">
            <v>10</v>
          </cell>
          <cell r="I1585" t="str">
            <v>HUÁNUCO</v>
          </cell>
        </row>
        <row r="1586">
          <cell r="H1586" t="str">
            <v>10</v>
          </cell>
          <cell r="I1586" t="str">
            <v>HUÁNUCO</v>
          </cell>
        </row>
        <row r="1587">
          <cell r="H1587" t="str">
            <v>10</v>
          </cell>
          <cell r="I1587" t="str">
            <v>HUÁNUCO</v>
          </cell>
        </row>
        <row r="1588">
          <cell r="H1588" t="str">
            <v>10</v>
          </cell>
          <cell r="I1588" t="str">
            <v>HUÁNUCO</v>
          </cell>
        </row>
        <row r="1589">
          <cell r="H1589" t="str">
            <v>10</v>
          </cell>
          <cell r="I1589" t="str">
            <v>HUÁNUCO</v>
          </cell>
        </row>
        <row r="1590">
          <cell r="H1590" t="str">
            <v>10</v>
          </cell>
          <cell r="I1590" t="str">
            <v>HUÁNUCO</v>
          </cell>
        </row>
        <row r="1591">
          <cell r="H1591" t="str">
            <v>10</v>
          </cell>
          <cell r="I1591" t="str">
            <v>HUÁNUCO</v>
          </cell>
        </row>
        <row r="1592">
          <cell r="H1592" t="str">
            <v>10</v>
          </cell>
          <cell r="I1592" t="str">
            <v>HUÁNUCO</v>
          </cell>
        </row>
        <row r="1593">
          <cell r="H1593" t="str">
            <v>10</v>
          </cell>
          <cell r="I1593" t="str">
            <v>HUÁNUCO</v>
          </cell>
        </row>
        <row r="1594">
          <cell r="H1594" t="str">
            <v>10</v>
          </cell>
          <cell r="I1594" t="str">
            <v>HUÁNUCO</v>
          </cell>
        </row>
        <row r="1595">
          <cell r="H1595" t="str">
            <v>10</v>
          </cell>
          <cell r="I1595" t="str">
            <v>HUÁNUCO</v>
          </cell>
        </row>
        <row r="1596">
          <cell r="H1596" t="str">
            <v>10</v>
          </cell>
          <cell r="I1596" t="str">
            <v>HUÁNUCO</v>
          </cell>
        </row>
        <row r="1597">
          <cell r="H1597" t="str">
            <v>10</v>
          </cell>
          <cell r="I1597" t="str">
            <v>HUÁNUCO</v>
          </cell>
        </row>
        <row r="1598">
          <cell r="H1598" t="str">
            <v>10</v>
          </cell>
          <cell r="I1598" t="str">
            <v>HUÁNUCO</v>
          </cell>
        </row>
        <row r="1599">
          <cell r="H1599" t="str">
            <v>10</v>
          </cell>
          <cell r="I1599" t="str">
            <v>HUÁNUCO</v>
          </cell>
        </row>
        <row r="1600">
          <cell r="H1600" t="str">
            <v>10</v>
          </cell>
          <cell r="I1600" t="str">
            <v>HUÁNUCO</v>
          </cell>
        </row>
        <row r="1601">
          <cell r="H1601" t="str">
            <v>10</v>
          </cell>
          <cell r="I1601" t="str">
            <v>HUÁNUCO</v>
          </cell>
        </row>
        <row r="1602">
          <cell r="H1602" t="str">
            <v>10</v>
          </cell>
          <cell r="I1602" t="str">
            <v>HUÁNUCO</v>
          </cell>
        </row>
        <row r="1603">
          <cell r="H1603" t="str">
            <v>10</v>
          </cell>
          <cell r="I1603" t="str">
            <v>HUÁNUCO</v>
          </cell>
        </row>
        <row r="1604">
          <cell r="H1604" t="str">
            <v>10</v>
          </cell>
          <cell r="I1604" t="str">
            <v>HUÁNUCO</v>
          </cell>
        </row>
        <row r="1605">
          <cell r="H1605" t="str">
            <v>10</v>
          </cell>
          <cell r="I1605" t="str">
            <v>HUÁNUCO</v>
          </cell>
        </row>
        <row r="1606">
          <cell r="H1606" t="str">
            <v>10</v>
          </cell>
          <cell r="I1606" t="str">
            <v>HUÁNUCO</v>
          </cell>
        </row>
        <row r="1607">
          <cell r="H1607" t="str">
            <v>10</v>
          </cell>
          <cell r="I1607" t="str">
            <v>HUÁNUCO</v>
          </cell>
        </row>
        <row r="1608">
          <cell r="H1608" t="str">
            <v>10</v>
          </cell>
          <cell r="I1608" t="str">
            <v>HUÁNUCO</v>
          </cell>
        </row>
        <row r="1609">
          <cell r="H1609" t="str">
            <v>10</v>
          </cell>
          <cell r="I1609" t="str">
            <v>HUÁNUCO</v>
          </cell>
        </row>
        <row r="1610">
          <cell r="H1610" t="str">
            <v>10</v>
          </cell>
          <cell r="I1610" t="str">
            <v>HUÁNUCO</v>
          </cell>
        </row>
        <row r="1611">
          <cell r="H1611" t="str">
            <v>10</v>
          </cell>
          <cell r="I1611" t="str">
            <v>HUÁNUCO</v>
          </cell>
        </row>
        <row r="1612">
          <cell r="H1612" t="str">
            <v>10</v>
          </cell>
          <cell r="I1612" t="str">
            <v>HUÁNUCO</v>
          </cell>
        </row>
        <row r="1613">
          <cell r="H1613" t="str">
            <v>10</v>
          </cell>
          <cell r="I1613" t="str">
            <v>HUÁNUCO</v>
          </cell>
        </row>
        <row r="1614">
          <cell r="H1614" t="str">
            <v>10</v>
          </cell>
          <cell r="I1614" t="str">
            <v>HUÁNUCO</v>
          </cell>
        </row>
        <row r="1615">
          <cell r="H1615" t="str">
            <v>10</v>
          </cell>
          <cell r="I1615" t="str">
            <v>HUÁNUCO</v>
          </cell>
        </row>
        <row r="1616">
          <cell r="H1616" t="str">
            <v>10</v>
          </cell>
          <cell r="I1616" t="str">
            <v>HUÁNUCO</v>
          </cell>
        </row>
        <row r="1617">
          <cell r="H1617" t="str">
            <v>10</v>
          </cell>
          <cell r="I1617" t="str">
            <v>HUÁNUCO</v>
          </cell>
        </row>
        <row r="1618">
          <cell r="H1618" t="str">
            <v>10</v>
          </cell>
          <cell r="I1618" t="str">
            <v>HUÁNUCO</v>
          </cell>
        </row>
        <row r="1619">
          <cell r="H1619" t="str">
            <v>10</v>
          </cell>
          <cell r="I1619" t="str">
            <v>HUÁNUCO</v>
          </cell>
        </row>
        <row r="1620">
          <cell r="H1620" t="str">
            <v>10</v>
          </cell>
          <cell r="I1620" t="str">
            <v>HUÁNUCO</v>
          </cell>
        </row>
        <row r="1621">
          <cell r="H1621" t="str">
            <v>10</v>
          </cell>
          <cell r="I1621" t="str">
            <v>HUÁNUCO</v>
          </cell>
        </row>
        <row r="1622">
          <cell r="H1622" t="str">
            <v>10</v>
          </cell>
          <cell r="I1622" t="str">
            <v>HUÁNUCO</v>
          </cell>
        </row>
        <row r="1623">
          <cell r="H1623" t="str">
            <v>10</v>
          </cell>
          <cell r="I1623" t="str">
            <v>HUÁNUCO</v>
          </cell>
        </row>
        <row r="1624">
          <cell r="H1624" t="str">
            <v>10</v>
          </cell>
          <cell r="I1624" t="str">
            <v>HUÁNUCO</v>
          </cell>
        </row>
        <row r="1625">
          <cell r="H1625" t="str">
            <v>10</v>
          </cell>
          <cell r="I1625" t="str">
            <v>HUÁNUCO</v>
          </cell>
        </row>
        <row r="1626">
          <cell r="H1626" t="str">
            <v>10</v>
          </cell>
          <cell r="I1626" t="str">
            <v>HUÁNUCO</v>
          </cell>
        </row>
        <row r="1627">
          <cell r="H1627" t="str">
            <v>10</v>
          </cell>
          <cell r="I1627" t="str">
            <v>HUÁNUCO</v>
          </cell>
        </row>
        <row r="1628">
          <cell r="H1628" t="str">
            <v>10</v>
          </cell>
          <cell r="I1628" t="str">
            <v>HUÁNUCO</v>
          </cell>
        </row>
        <row r="1629">
          <cell r="H1629" t="str">
            <v>10</v>
          </cell>
          <cell r="I1629" t="str">
            <v>HUÁNUCO</v>
          </cell>
        </row>
        <row r="1630">
          <cell r="H1630" t="str">
            <v>10</v>
          </cell>
          <cell r="I1630" t="str">
            <v>HUÁNUCO</v>
          </cell>
        </row>
        <row r="1631">
          <cell r="H1631" t="str">
            <v>10</v>
          </cell>
          <cell r="I1631" t="str">
            <v>HUÁNUCO</v>
          </cell>
        </row>
        <row r="1632">
          <cell r="H1632" t="str">
            <v>10</v>
          </cell>
          <cell r="I1632" t="str">
            <v>HUÁNUCO</v>
          </cell>
        </row>
        <row r="1633">
          <cell r="H1633" t="str">
            <v>10</v>
          </cell>
          <cell r="I1633" t="str">
            <v>HUÁNUCO</v>
          </cell>
        </row>
        <row r="1634">
          <cell r="H1634" t="str">
            <v>10</v>
          </cell>
          <cell r="I1634" t="str">
            <v>HUÁNUCO</v>
          </cell>
        </row>
        <row r="1635">
          <cell r="H1635" t="str">
            <v>10</v>
          </cell>
          <cell r="I1635" t="str">
            <v>HUÁNUCO</v>
          </cell>
        </row>
        <row r="1636">
          <cell r="H1636" t="str">
            <v>10</v>
          </cell>
          <cell r="I1636" t="str">
            <v>HUÁNUCO</v>
          </cell>
        </row>
        <row r="1637">
          <cell r="H1637" t="str">
            <v>10</v>
          </cell>
          <cell r="I1637" t="str">
            <v>HUÁNUCO</v>
          </cell>
        </row>
        <row r="1638">
          <cell r="H1638" t="str">
            <v>10</v>
          </cell>
          <cell r="I1638" t="str">
            <v>HUÁNUCO</v>
          </cell>
        </row>
        <row r="1639">
          <cell r="H1639" t="str">
            <v>10</v>
          </cell>
          <cell r="I1639" t="str">
            <v>HUÁNUCO</v>
          </cell>
        </row>
        <row r="1640">
          <cell r="H1640" t="str">
            <v>10</v>
          </cell>
          <cell r="I1640" t="str">
            <v>HUÁNUCO</v>
          </cell>
        </row>
        <row r="1641">
          <cell r="H1641" t="str">
            <v>10</v>
          </cell>
          <cell r="I1641" t="str">
            <v>HUÁNUCO</v>
          </cell>
        </row>
        <row r="1642">
          <cell r="H1642" t="str">
            <v>10</v>
          </cell>
          <cell r="I1642" t="str">
            <v>HUÁNUCO</v>
          </cell>
        </row>
        <row r="1643">
          <cell r="H1643" t="str">
            <v>10</v>
          </cell>
          <cell r="I1643" t="str">
            <v>HUÁNUCO</v>
          </cell>
        </row>
        <row r="1644">
          <cell r="H1644" t="str">
            <v>10</v>
          </cell>
          <cell r="I1644" t="str">
            <v>HUÁNUCO</v>
          </cell>
        </row>
        <row r="1645">
          <cell r="H1645" t="str">
            <v>10</v>
          </cell>
          <cell r="I1645" t="str">
            <v>HUÁNUCO</v>
          </cell>
        </row>
        <row r="1646">
          <cell r="H1646" t="str">
            <v>10</v>
          </cell>
          <cell r="I1646" t="str">
            <v>HUÁNUCO</v>
          </cell>
        </row>
        <row r="1647">
          <cell r="H1647" t="str">
            <v>10</v>
          </cell>
          <cell r="I1647" t="str">
            <v>HUÁNUCO</v>
          </cell>
        </row>
        <row r="1648">
          <cell r="H1648" t="str">
            <v>10</v>
          </cell>
          <cell r="I1648" t="str">
            <v>HUÁNUCO</v>
          </cell>
        </row>
        <row r="1649">
          <cell r="H1649" t="str">
            <v>10</v>
          </cell>
          <cell r="I1649" t="str">
            <v>HUÁNUCO</v>
          </cell>
        </row>
        <row r="1650">
          <cell r="H1650" t="str">
            <v>10</v>
          </cell>
          <cell r="I1650" t="str">
            <v>HUÁNUCO</v>
          </cell>
        </row>
        <row r="1651">
          <cell r="H1651" t="str">
            <v>10</v>
          </cell>
          <cell r="I1651" t="str">
            <v>HUÁNUCO</v>
          </cell>
        </row>
        <row r="1652">
          <cell r="H1652" t="str">
            <v>10</v>
          </cell>
          <cell r="I1652" t="str">
            <v>HUÁNUCO</v>
          </cell>
        </row>
        <row r="1653">
          <cell r="H1653" t="str">
            <v>10</v>
          </cell>
          <cell r="I1653" t="str">
            <v>HUÁNUCO</v>
          </cell>
        </row>
        <row r="1654">
          <cell r="H1654" t="str">
            <v>11</v>
          </cell>
          <cell r="I1654" t="str">
            <v>ICA</v>
          </cell>
        </row>
        <row r="1655">
          <cell r="H1655" t="str">
            <v>11</v>
          </cell>
          <cell r="I1655" t="str">
            <v>ICA</v>
          </cell>
        </row>
        <row r="1656">
          <cell r="H1656" t="str">
            <v>11</v>
          </cell>
          <cell r="I1656" t="str">
            <v>ICA</v>
          </cell>
        </row>
        <row r="1657">
          <cell r="H1657" t="str">
            <v>11</v>
          </cell>
          <cell r="I1657" t="str">
            <v>ICA</v>
          </cell>
        </row>
        <row r="1658">
          <cell r="H1658" t="str">
            <v>11</v>
          </cell>
          <cell r="I1658" t="str">
            <v>ICA</v>
          </cell>
        </row>
        <row r="1659">
          <cell r="H1659" t="str">
            <v>11</v>
          </cell>
          <cell r="I1659" t="str">
            <v>ICA</v>
          </cell>
        </row>
        <row r="1660">
          <cell r="H1660" t="str">
            <v>11</v>
          </cell>
          <cell r="I1660" t="str">
            <v>ICA</v>
          </cell>
        </row>
        <row r="1661">
          <cell r="H1661" t="str">
            <v>11</v>
          </cell>
          <cell r="I1661" t="str">
            <v>ICA</v>
          </cell>
        </row>
        <row r="1662">
          <cell r="H1662" t="str">
            <v>11</v>
          </cell>
          <cell r="I1662" t="str">
            <v>ICA</v>
          </cell>
        </row>
        <row r="1663">
          <cell r="H1663" t="str">
            <v>11</v>
          </cell>
          <cell r="I1663" t="str">
            <v>ICA</v>
          </cell>
        </row>
        <row r="1664">
          <cell r="H1664" t="str">
            <v>11</v>
          </cell>
          <cell r="I1664" t="str">
            <v>ICA</v>
          </cell>
        </row>
        <row r="1665">
          <cell r="H1665" t="str">
            <v>11</v>
          </cell>
          <cell r="I1665" t="str">
            <v>ICA</v>
          </cell>
        </row>
        <row r="1666">
          <cell r="H1666" t="str">
            <v>11</v>
          </cell>
          <cell r="I1666" t="str">
            <v>ICA</v>
          </cell>
        </row>
        <row r="1667">
          <cell r="H1667" t="str">
            <v>11</v>
          </cell>
          <cell r="I1667" t="str">
            <v>ICA</v>
          </cell>
        </row>
        <row r="1668">
          <cell r="H1668" t="str">
            <v>11</v>
          </cell>
          <cell r="I1668" t="str">
            <v>ICA</v>
          </cell>
        </row>
        <row r="1669">
          <cell r="H1669" t="str">
            <v>11</v>
          </cell>
          <cell r="I1669" t="str">
            <v>ICA</v>
          </cell>
        </row>
        <row r="1670">
          <cell r="H1670" t="str">
            <v>11</v>
          </cell>
          <cell r="I1670" t="str">
            <v>ICA</v>
          </cell>
        </row>
        <row r="1671">
          <cell r="H1671" t="str">
            <v>11</v>
          </cell>
          <cell r="I1671" t="str">
            <v>ICA</v>
          </cell>
        </row>
        <row r="1672">
          <cell r="H1672" t="str">
            <v>11</v>
          </cell>
          <cell r="I1672" t="str">
            <v>ICA</v>
          </cell>
        </row>
        <row r="1673">
          <cell r="H1673" t="str">
            <v>11</v>
          </cell>
          <cell r="I1673" t="str">
            <v>ICA</v>
          </cell>
        </row>
        <row r="1674">
          <cell r="H1674" t="str">
            <v>11</v>
          </cell>
          <cell r="I1674" t="str">
            <v>ICA</v>
          </cell>
        </row>
        <row r="1675">
          <cell r="H1675" t="str">
            <v>11</v>
          </cell>
          <cell r="I1675" t="str">
            <v>ICA</v>
          </cell>
        </row>
        <row r="1676">
          <cell r="H1676" t="str">
            <v>11</v>
          </cell>
          <cell r="I1676" t="str">
            <v>ICA</v>
          </cell>
        </row>
        <row r="1677">
          <cell r="H1677" t="str">
            <v>11</v>
          </cell>
          <cell r="I1677" t="str">
            <v>ICA</v>
          </cell>
        </row>
        <row r="1678">
          <cell r="H1678" t="str">
            <v>11</v>
          </cell>
          <cell r="I1678" t="str">
            <v>ICA</v>
          </cell>
        </row>
        <row r="1679">
          <cell r="H1679" t="str">
            <v>11</v>
          </cell>
          <cell r="I1679" t="str">
            <v>ICA</v>
          </cell>
        </row>
        <row r="1680">
          <cell r="H1680" t="str">
            <v>11</v>
          </cell>
          <cell r="I1680" t="str">
            <v>ICA</v>
          </cell>
        </row>
        <row r="1681">
          <cell r="H1681" t="str">
            <v>11</v>
          </cell>
          <cell r="I1681" t="str">
            <v>ICA</v>
          </cell>
        </row>
        <row r="1682">
          <cell r="H1682" t="str">
            <v>11</v>
          </cell>
          <cell r="I1682" t="str">
            <v>ICA</v>
          </cell>
        </row>
        <row r="1683">
          <cell r="H1683" t="str">
            <v>11</v>
          </cell>
          <cell r="I1683" t="str">
            <v>ICA</v>
          </cell>
        </row>
        <row r="1684">
          <cell r="H1684" t="str">
            <v>11</v>
          </cell>
          <cell r="I1684" t="str">
            <v>ICA</v>
          </cell>
        </row>
        <row r="1685">
          <cell r="H1685" t="str">
            <v>11</v>
          </cell>
          <cell r="I1685" t="str">
            <v>ICA</v>
          </cell>
        </row>
        <row r="1686">
          <cell r="H1686" t="str">
            <v>11</v>
          </cell>
          <cell r="I1686" t="str">
            <v>ICA</v>
          </cell>
        </row>
        <row r="1687">
          <cell r="H1687" t="str">
            <v>11</v>
          </cell>
          <cell r="I1687" t="str">
            <v>ICA</v>
          </cell>
        </row>
        <row r="1688">
          <cell r="H1688" t="str">
            <v>11</v>
          </cell>
          <cell r="I1688" t="str">
            <v>ICA</v>
          </cell>
        </row>
        <row r="1689">
          <cell r="H1689" t="str">
            <v>11</v>
          </cell>
          <cell r="I1689" t="str">
            <v>ICA</v>
          </cell>
        </row>
        <row r="1690">
          <cell r="H1690" t="str">
            <v>11</v>
          </cell>
          <cell r="I1690" t="str">
            <v>ICA</v>
          </cell>
        </row>
        <row r="1691">
          <cell r="H1691" t="str">
            <v>11</v>
          </cell>
          <cell r="I1691" t="str">
            <v>ICA</v>
          </cell>
        </row>
        <row r="1692">
          <cell r="H1692" t="str">
            <v>11</v>
          </cell>
          <cell r="I1692" t="str">
            <v>ICA</v>
          </cell>
        </row>
        <row r="1693">
          <cell r="H1693" t="str">
            <v>11</v>
          </cell>
          <cell r="I1693" t="str">
            <v>ICA</v>
          </cell>
        </row>
        <row r="1694">
          <cell r="H1694" t="str">
            <v>11</v>
          </cell>
          <cell r="I1694" t="str">
            <v>ICA</v>
          </cell>
        </row>
        <row r="1695">
          <cell r="H1695" t="str">
            <v>11</v>
          </cell>
          <cell r="I1695" t="str">
            <v>ICA</v>
          </cell>
        </row>
        <row r="1696">
          <cell r="H1696" t="str">
            <v>11</v>
          </cell>
          <cell r="I1696" t="str">
            <v>ICA</v>
          </cell>
        </row>
        <row r="1697">
          <cell r="H1697" t="str">
            <v>11</v>
          </cell>
          <cell r="I1697" t="str">
            <v>ICA</v>
          </cell>
        </row>
        <row r="1698">
          <cell r="H1698" t="str">
            <v>11</v>
          </cell>
          <cell r="I1698" t="str">
            <v>ICA</v>
          </cell>
        </row>
        <row r="1699">
          <cell r="H1699" t="str">
            <v>11</v>
          </cell>
          <cell r="I1699" t="str">
            <v>ICA</v>
          </cell>
        </row>
        <row r="1700">
          <cell r="H1700" t="str">
            <v>11</v>
          </cell>
          <cell r="I1700" t="str">
            <v>ICA</v>
          </cell>
        </row>
        <row r="1701">
          <cell r="H1701" t="str">
            <v>11</v>
          </cell>
          <cell r="I1701" t="str">
            <v>ICA</v>
          </cell>
        </row>
        <row r="1702">
          <cell r="H1702" t="str">
            <v>11</v>
          </cell>
          <cell r="I1702" t="str">
            <v>ICA</v>
          </cell>
        </row>
        <row r="1703">
          <cell r="H1703" t="str">
            <v>11</v>
          </cell>
          <cell r="I1703" t="str">
            <v>ICA</v>
          </cell>
        </row>
        <row r="1704">
          <cell r="H1704" t="str">
            <v>11</v>
          </cell>
          <cell r="I1704" t="str">
            <v>ICA</v>
          </cell>
        </row>
        <row r="1705">
          <cell r="H1705" t="str">
            <v>11</v>
          </cell>
          <cell r="I1705" t="str">
            <v>ICA</v>
          </cell>
        </row>
        <row r="1706">
          <cell r="H1706" t="str">
            <v>11</v>
          </cell>
          <cell r="I1706" t="str">
            <v>ICA</v>
          </cell>
        </row>
        <row r="1707">
          <cell r="H1707" t="str">
            <v>11</v>
          </cell>
          <cell r="I1707" t="str">
            <v>ICA</v>
          </cell>
        </row>
        <row r="1708">
          <cell r="H1708" t="str">
            <v>11</v>
          </cell>
          <cell r="I1708" t="str">
            <v>ICA</v>
          </cell>
        </row>
        <row r="1709">
          <cell r="H1709" t="str">
            <v>11</v>
          </cell>
          <cell r="I1709" t="str">
            <v>ICA</v>
          </cell>
        </row>
        <row r="1710">
          <cell r="H1710" t="str">
            <v>11</v>
          </cell>
          <cell r="I1710" t="str">
            <v>ICA</v>
          </cell>
        </row>
        <row r="1711">
          <cell r="H1711" t="str">
            <v>11</v>
          </cell>
          <cell r="I1711" t="str">
            <v>ICA</v>
          </cell>
        </row>
        <row r="1712">
          <cell r="H1712" t="str">
            <v>11</v>
          </cell>
          <cell r="I1712" t="str">
            <v>ICA</v>
          </cell>
        </row>
        <row r="1713">
          <cell r="H1713" t="str">
            <v>11</v>
          </cell>
          <cell r="I1713" t="str">
            <v>ICA</v>
          </cell>
        </row>
        <row r="1714">
          <cell r="H1714" t="str">
            <v>11</v>
          </cell>
          <cell r="I1714" t="str">
            <v>ICA</v>
          </cell>
        </row>
        <row r="1715">
          <cell r="H1715" t="str">
            <v>11</v>
          </cell>
          <cell r="I1715" t="str">
            <v>ICA</v>
          </cell>
        </row>
        <row r="1716">
          <cell r="H1716" t="str">
            <v>11</v>
          </cell>
          <cell r="I1716" t="str">
            <v>ICA</v>
          </cell>
        </row>
        <row r="1717">
          <cell r="H1717" t="str">
            <v>11</v>
          </cell>
          <cell r="I1717" t="str">
            <v>ICA</v>
          </cell>
        </row>
        <row r="1718">
          <cell r="H1718" t="str">
            <v>11</v>
          </cell>
          <cell r="I1718" t="str">
            <v>ICA</v>
          </cell>
        </row>
        <row r="1719">
          <cell r="H1719" t="str">
            <v>11</v>
          </cell>
          <cell r="I1719" t="str">
            <v>ICA</v>
          </cell>
        </row>
        <row r="1720">
          <cell r="H1720" t="str">
            <v>11</v>
          </cell>
          <cell r="I1720" t="str">
            <v>ICA</v>
          </cell>
        </row>
        <row r="1721">
          <cell r="H1721" t="str">
            <v>11</v>
          </cell>
          <cell r="I1721" t="str">
            <v>ICA</v>
          </cell>
        </row>
        <row r="1722">
          <cell r="H1722" t="str">
            <v>11</v>
          </cell>
          <cell r="I1722" t="str">
            <v>ICA</v>
          </cell>
        </row>
        <row r="1723">
          <cell r="H1723" t="str">
            <v>11</v>
          </cell>
          <cell r="I1723" t="str">
            <v>ICA</v>
          </cell>
        </row>
        <row r="1724">
          <cell r="H1724" t="str">
            <v>11</v>
          </cell>
          <cell r="I1724" t="str">
            <v>ICA</v>
          </cell>
        </row>
        <row r="1725">
          <cell r="H1725" t="str">
            <v>11</v>
          </cell>
          <cell r="I1725" t="str">
            <v>ICA</v>
          </cell>
        </row>
        <row r="1726">
          <cell r="H1726" t="str">
            <v>11</v>
          </cell>
          <cell r="I1726" t="str">
            <v>ICA</v>
          </cell>
        </row>
        <row r="1727">
          <cell r="H1727" t="str">
            <v>11</v>
          </cell>
          <cell r="I1727" t="str">
            <v>ICA</v>
          </cell>
        </row>
        <row r="1728">
          <cell r="H1728" t="str">
            <v>11</v>
          </cell>
          <cell r="I1728" t="str">
            <v>ICA</v>
          </cell>
        </row>
        <row r="1729">
          <cell r="H1729" t="str">
            <v>11</v>
          </cell>
          <cell r="I1729" t="str">
            <v>ICA</v>
          </cell>
        </row>
        <row r="1730">
          <cell r="H1730" t="str">
            <v>11</v>
          </cell>
          <cell r="I1730" t="str">
            <v>ICA</v>
          </cell>
        </row>
        <row r="1731">
          <cell r="H1731" t="str">
            <v>11</v>
          </cell>
          <cell r="I1731" t="str">
            <v>ICA</v>
          </cell>
        </row>
        <row r="1732">
          <cell r="H1732" t="str">
            <v>11</v>
          </cell>
          <cell r="I1732" t="str">
            <v>ICA</v>
          </cell>
        </row>
        <row r="1733">
          <cell r="H1733" t="str">
            <v>11</v>
          </cell>
          <cell r="I1733" t="str">
            <v>ICA</v>
          </cell>
        </row>
        <row r="1734">
          <cell r="H1734" t="str">
            <v>11</v>
          </cell>
          <cell r="I1734" t="str">
            <v>ICA</v>
          </cell>
        </row>
        <row r="1735">
          <cell r="H1735" t="str">
            <v>11</v>
          </cell>
          <cell r="I1735" t="str">
            <v>ICA</v>
          </cell>
        </row>
        <row r="1736">
          <cell r="H1736" t="str">
            <v>11</v>
          </cell>
          <cell r="I1736" t="str">
            <v>ICA</v>
          </cell>
        </row>
        <row r="1737">
          <cell r="H1737" t="str">
            <v>11</v>
          </cell>
          <cell r="I1737" t="str">
            <v>ICA</v>
          </cell>
        </row>
        <row r="1738">
          <cell r="H1738" t="str">
            <v>11</v>
          </cell>
          <cell r="I1738" t="str">
            <v>ICA</v>
          </cell>
        </row>
        <row r="1739">
          <cell r="H1739" t="str">
            <v>11</v>
          </cell>
          <cell r="I1739" t="str">
            <v>ICA</v>
          </cell>
        </row>
        <row r="1740">
          <cell r="H1740" t="str">
            <v>11</v>
          </cell>
          <cell r="I1740" t="str">
            <v>ICA</v>
          </cell>
        </row>
        <row r="1741">
          <cell r="H1741" t="str">
            <v>11</v>
          </cell>
          <cell r="I1741" t="str">
            <v>ICA</v>
          </cell>
        </row>
        <row r="1742">
          <cell r="H1742" t="str">
            <v>11</v>
          </cell>
          <cell r="I1742" t="str">
            <v>ICA</v>
          </cell>
        </row>
        <row r="1743">
          <cell r="H1743" t="str">
            <v>11</v>
          </cell>
          <cell r="I1743" t="str">
            <v>ICA</v>
          </cell>
        </row>
        <row r="1744">
          <cell r="H1744" t="str">
            <v>11</v>
          </cell>
          <cell r="I1744" t="str">
            <v>ICA</v>
          </cell>
        </row>
        <row r="1745">
          <cell r="H1745" t="str">
            <v>11</v>
          </cell>
          <cell r="I1745" t="str">
            <v>ICA</v>
          </cell>
        </row>
        <row r="1746">
          <cell r="H1746" t="str">
            <v>11</v>
          </cell>
          <cell r="I1746" t="str">
            <v>ICA</v>
          </cell>
        </row>
        <row r="1747">
          <cell r="H1747" t="str">
            <v>11</v>
          </cell>
          <cell r="I1747" t="str">
            <v>ICA</v>
          </cell>
        </row>
        <row r="1748">
          <cell r="H1748" t="str">
            <v>11</v>
          </cell>
          <cell r="I1748" t="str">
            <v>ICA</v>
          </cell>
        </row>
        <row r="1749">
          <cell r="H1749" t="str">
            <v>11</v>
          </cell>
          <cell r="I1749" t="str">
            <v>ICA</v>
          </cell>
        </row>
        <row r="1750">
          <cell r="H1750" t="str">
            <v>11</v>
          </cell>
          <cell r="I1750" t="str">
            <v>ICA</v>
          </cell>
        </row>
        <row r="1751">
          <cell r="H1751" t="str">
            <v>11</v>
          </cell>
          <cell r="I1751" t="str">
            <v>ICA</v>
          </cell>
        </row>
        <row r="1752">
          <cell r="H1752" t="str">
            <v>11</v>
          </cell>
          <cell r="I1752" t="str">
            <v>ICA</v>
          </cell>
        </row>
        <row r="1753">
          <cell r="H1753" t="str">
            <v>11</v>
          </cell>
          <cell r="I1753" t="str">
            <v>ICA</v>
          </cell>
        </row>
        <row r="1754">
          <cell r="H1754" t="str">
            <v>11</v>
          </cell>
          <cell r="I1754" t="str">
            <v>ICA</v>
          </cell>
        </row>
        <row r="1755">
          <cell r="H1755" t="str">
            <v>11</v>
          </cell>
          <cell r="I1755" t="str">
            <v>ICA</v>
          </cell>
        </row>
        <row r="1756">
          <cell r="H1756" t="str">
            <v>11</v>
          </cell>
          <cell r="I1756" t="str">
            <v>ICA</v>
          </cell>
        </row>
        <row r="1757">
          <cell r="H1757" t="str">
            <v>11</v>
          </cell>
          <cell r="I1757" t="str">
            <v>ICA</v>
          </cell>
        </row>
        <row r="1758">
          <cell r="H1758" t="str">
            <v>11</v>
          </cell>
          <cell r="I1758" t="str">
            <v>ICA</v>
          </cell>
        </row>
        <row r="1759">
          <cell r="H1759" t="str">
            <v>11</v>
          </cell>
          <cell r="I1759" t="str">
            <v>ICA</v>
          </cell>
        </row>
        <row r="1760">
          <cell r="H1760" t="str">
            <v>11</v>
          </cell>
          <cell r="I1760" t="str">
            <v>ICA</v>
          </cell>
        </row>
        <row r="1761">
          <cell r="H1761" t="str">
            <v>11</v>
          </cell>
          <cell r="I1761" t="str">
            <v>ICA</v>
          </cell>
        </row>
        <row r="1762">
          <cell r="H1762" t="str">
            <v>11</v>
          </cell>
          <cell r="I1762" t="str">
            <v>ICA</v>
          </cell>
        </row>
        <row r="1763">
          <cell r="H1763" t="str">
            <v>11</v>
          </cell>
          <cell r="I1763" t="str">
            <v>ICA</v>
          </cell>
        </row>
        <row r="1764">
          <cell r="H1764" t="str">
            <v>11</v>
          </cell>
          <cell r="I1764" t="str">
            <v>ICA</v>
          </cell>
        </row>
        <row r="1765">
          <cell r="H1765" t="str">
            <v>11</v>
          </cell>
          <cell r="I1765" t="str">
            <v>ICA</v>
          </cell>
        </row>
        <row r="1766">
          <cell r="H1766" t="str">
            <v>11</v>
          </cell>
          <cell r="I1766" t="str">
            <v>ICA</v>
          </cell>
        </row>
        <row r="1767">
          <cell r="H1767" t="str">
            <v>11</v>
          </cell>
          <cell r="I1767" t="str">
            <v>ICA</v>
          </cell>
        </row>
        <row r="1768">
          <cell r="H1768" t="str">
            <v>11</v>
          </cell>
          <cell r="I1768" t="str">
            <v>ICA</v>
          </cell>
        </row>
        <row r="1769">
          <cell r="H1769" t="str">
            <v>11</v>
          </cell>
          <cell r="I1769" t="str">
            <v>ICA</v>
          </cell>
        </row>
        <row r="1770">
          <cell r="H1770" t="str">
            <v>11</v>
          </cell>
          <cell r="I1770" t="str">
            <v>ICA</v>
          </cell>
        </row>
        <row r="1771">
          <cell r="H1771" t="str">
            <v>11</v>
          </cell>
          <cell r="I1771" t="str">
            <v>ICA</v>
          </cell>
        </row>
        <row r="1772">
          <cell r="H1772" t="str">
            <v>11</v>
          </cell>
          <cell r="I1772" t="str">
            <v>ICA</v>
          </cell>
        </row>
        <row r="1773">
          <cell r="H1773" t="str">
            <v>11</v>
          </cell>
          <cell r="I1773" t="str">
            <v>ICA</v>
          </cell>
        </row>
        <row r="1774">
          <cell r="H1774" t="str">
            <v>11</v>
          </cell>
          <cell r="I1774" t="str">
            <v>ICA</v>
          </cell>
        </row>
        <row r="1775">
          <cell r="H1775" t="str">
            <v>11</v>
          </cell>
          <cell r="I1775" t="str">
            <v>ICA</v>
          </cell>
        </row>
        <row r="1776">
          <cell r="H1776" t="str">
            <v>11</v>
          </cell>
          <cell r="I1776" t="str">
            <v>ICA</v>
          </cell>
        </row>
        <row r="1777">
          <cell r="H1777" t="str">
            <v>11</v>
          </cell>
          <cell r="I1777" t="str">
            <v>ICA</v>
          </cell>
        </row>
        <row r="1778">
          <cell r="H1778" t="str">
            <v>11</v>
          </cell>
          <cell r="I1778" t="str">
            <v>ICA</v>
          </cell>
        </row>
        <row r="1779">
          <cell r="H1779" t="str">
            <v>11</v>
          </cell>
          <cell r="I1779" t="str">
            <v>ICA</v>
          </cell>
        </row>
        <row r="1780">
          <cell r="H1780" t="str">
            <v>11</v>
          </cell>
          <cell r="I1780" t="str">
            <v>ICA</v>
          </cell>
        </row>
        <row r="1781">
          <cell r="H1781" t="str">
            <v>11</v>
          </cell>
          <cell r="I1781" t="str">
            <v>ICA</v>
          </cell>
        </row>
        <row r="1782">
          <cell r="H1782" t="str">
            <v>11</v>
          </cell>
          <cell r="I1782" t="str">
            <v>ICA</v>
          </cell>
        </row>
        <row r="1783">
          <cell r="H1783" t="str">
            <v>11</v>
          </cell>
          <cell r="I1783" t="str">
            <v>ICA</v>
          </cell>
        </row>
        <row r="1784">
          <cell r="H1784" t="str">
            <v>11</v>
          </cell>
          <cell r="I1784" t="str">
            <v>ICA</v>
          </cell>
        </row>
        <row r="1785">
          <cell r="H1785" t="str">
            <v>11</v>
          </cell>
          <cell r="I1785" t="str">
            <v>ICA</v>
          </cell>
        </row>
        <row r="1786">
          <cell r="H1786" t="str">
            <v>11</v>
          </cell>
          <cell r="I1786" t="str">
            <v>ICA</v>
          </cell>
        </row>
        <row r="1787">
          <cell r="H1787" t="str">
            <v>11</v>
          </cell>
          <cell r="I1787" t="str">
            <v>ICA</v>
          </cell>
        </row>
        <row r="1788">
          <cell r="H1788" t="str">
            <v>11</v>
          </cell>
          <cell r="I1788" t="str">
            <v>ICA</v>
          </cell>
        </row>
        <row r="1789">
          <cell r="H1789" t="str">
            <v>11</v>
          </cell>
          <cell r="I1789" t="str">
            <v>ICA</v>
          </cell>
        </row>
        <row r="1790">
          <cell r="H1790" t="str">
            <v>11</v>
          </cell>
          <cell r="I1790" t="str">
            <v>ICA</v>
          </cell>
        </row>
        <row r="1791">
          <cell r="H1791" t="str">
            <v>11</v>
          </cell>
          <cell r="I1791" t="str">
            <v>ICA</v>
          </cell>
        </row>
        <row r="1792">
          <cell r="H1792" t="str">
            <v>11</v>
          </cell>
          <cell r="I1792" t="str">
            <v>ICA</v>
          </cell>
        </row>
        <row r="1793">
          <cell r="H1793" t="str">
            <v>11</v>
          </cell>
          <cell r="I1793" t="str">
            <v>ICA</v>
          </cell>
        </row>
        <row r="1794">
          <cell r="H1794" t="str">
            <v>11</v>
          </cell>
          <cell r="I1794" t="str">
            <v>ICA</v>
          </cell>
        </row>
        <row r="1795">
          <cell r="H1795" t="str">
            <v>11</v>
          </cell>
          <cell r="I1795" t="str">
            <v>ICA</v>
          </cell>
        </row>
        <row r="1796">
          <cell r="H1796" t="str">
            <v>11</v>
          </cell>
          <cell r="I1796" t="str">
            <v>ICA</v>
          </cell>
        </row>
        <row r="1797">
          <cell r="H1797" t="str">
            <v>11</v>
          </cell>
          <cell r="I1797" t="str">
            <v>ICA</v>
          </cell>
        </row>
        <row r="1798">
          <cell r="H1798" t="str">
            <v>11</v>
          </cell>
          <cell r="I1798" t="str">
            <v>ICA</v>
          </cell>
        </row>
        <row r="1799">
          <cell r="H1799" t="str">
            <v>11</v>
          </cell>
          <cell r="I1799" t="str">
            <v>ICA</v>
          </cell>
        </row>
        <row r="1800">
          <cell r="H1800" t="str">
            <v>11</v>
          </cell>
          <cell r="I1800" t="str">
            <v>ICA</v>
          </cell>
        </row>
        <row r="1801">
          <cell r="H1801" t="str">
            <v>11</v>
          </cell>
          <cell r="I1801" t="str">
            <v>ICA</v>
          </cell>
        </row>
        <row r="1802">
          <cell r="H1802" t="str">
            <v>11</v>
          </cell>
          <cell r="I1802" t="str">
            <v>ICA</v>
          </cell>
        </row>
        <row r="1803">
          <cell r="H1803" t="str">
            <v>11</v>
          </cell>
          <cell r="I1803" t="str">
            <v>ICA</v>
          </cell>
        </row>
        <row r="1804">
          <cell r="H1804" t="str">
            <v>11</v>
          </cell>
          <cell r="I1804" t="str">
            <v>ICA</v>
          </cell>
        </row>
        <row r="1805">
          <cell r="H1805" t="str">
            <v>11</v>
          </cell>
          <cell r="I1805" t="str">
            <v>ICA</v>
          </cell>
        </row>
        <row r="1806">
          <cell r="H1806" t="str">
            <v>11</v>
          </cell>
          <cell r="I1806" t="str">
            <v>ICA</v>
          </cell>
        </row>
        <row r="1807">
          <cell r="H1807" t="str">
            <v>11</v>
          </cell>
          <cell r="I1807" t="str">
            <v>ICA</v>
          </cell>
        </row>
        <row r="1808">
          <cell r="H1808" t="str">
            <v>11</v>
          </cell>
          <cell r="I1808" t="str">
            <v>ICA</v>
          </cell>
        </row>
        <row r="1809">
          <cell r="H1809" t="str">
            <v>11</v>
          </cell>
          <cell r="I1809" t="str">
            <v>ICA</v>
          </cell>
        </row>
        <row r="1810">
          <cell r="H1810" t="str">
            <v>11</v>
          </cell>
          <cell r="I1810" t="str">
            <v>ICA</v>
          </cell>
        </row>
        <row r="1811">
          <cell r="H1811" t="str">
            <v>11</v>
          </cell>
          <cell r="I1811" t="str">
            <v>ICA</v>
          </cell>
        </row>
        <row r="1812">
          <cell r="H1812" t="str">
            <v>11</v>
          </cell>
          <cell r="I1812" t="str">
            <v>ICA</v>
          </cell>
        </row>
        <row r="1813">
          <cell r="H1813" t="str">
            <v>11</v>
          </cell>
          <cell r="I1813" t="str">
            <v>ICA</v>
          </cell>
        </row>
        <row r="1814">
          <cell r="H1814" t="str">
            <v>11</v>
          </cell>
          <cell r="I1814" t="str">
            <v>ICA</v>
          </cell>
        </row>
        <row r="1815">
          <cell r="H1815" t="str">
            <v>11</v>
          </cell>
          <cell r="I1815" t="str">
            <v>ICA</v>
          </cell>
        </row>
        <row r="1816">
          <cell r="H1816" t="str">
            <v>11</v>
          </cell>
          <cell r="I1816" t="str">
            <v>ICA</v>
          </cell>
        </row>
        <row r="1817">
          <cell r="H1817" t="str">
            <v>11</v>
          </cell>
          <cell r="I1817" t="str">
            <v>ICA</v>
          </cell>
        </row>
        <row r="1818">
          <cell r="H1818" t="str">
            <v>11</v>
          </cell>
          <cell r="I1818" t="str">
            <v>ICA</v>
          </cell>
        </row>
        <row r="1819">
          <cell r="H1819" t="str">
            <v>11</v>
          </cell>
          <cell r="I1819" t="str">
            <v>ICA</v>
          </cell>
        </row>
        <row r="1820">
          <cell r="H1820" t="str">
            <v>11</v>
          </cell>
          <cell r="I1820" t="str">
            <v>ICA</v>
          </cell>
        </row>
        <row r="1821">
          <cell r="H1821" t="str">
            <v>11</v>
          </cell>
          <cell r="I1821" t="str">
            <v>ICA</v>
          </cell>
        </row>
        <row r="1822">
          <cell r="H1822" t="str">
            <v>11</v>
          </cell>
          <cell r="I1822" t="str">
            <v>ICA</v>
          </cell>
        </row>
        <row r="1823">
          <cell r="H1823" t="str">
            <v>11</v>
          </cell>
          <cell r="I1823" t="str">
            <v>ICA</v>
          </cell>
        </row>
        <row r="1824">
          <cell r="H1824" t="str">
            <v>11</v>
          </cell>
          <cell r="I1824" t="str">
            <v>ICA</v>
          </cell>
        </row>
        <row r="1825">
          <cell r="H1825" t="str">
            <v>11</v>
          </cell>
          <cell r="I1825" t="str">
            <v>ICA</v>
          </cell>
        </row>
        <row r="1826">
          <cell r="H1826" t="str">
            <v>11</v>
          </cell>
          <cell r="I1826" t="str">
            <v>ICA</v>
          </cell>
        </row>
        <row r="1827">
          <cell r="H1827" t="str">
            <v>11</v>
          </cell>
          <cell r="I1827" t="str">
            <v>ICA</v>
          </cell>
        </row>
        <row r="1828">
          <cell r="H1828" t="str">
            <v>11</v>
          </cell>
          <cell r="I1828" t="str">
            <v>ICA</v>
          </cell>
        </row>
        <row r="1829">
          <cell r="H1829" t="str">
            <v>11</v>
          </cell>
          <cell r="I1829" t="str">
            <v>ICA</v>
          </cell>
        </row>
        <row r="1830">
          <cell r="H1830" t="str">
            <v>11</v>
          </cell>
          <cell r="I1830" t="str">
            <v>ICA</v>
          </cell>
        </row>
        <row r="1831">
          <cell r="H1831" t="str">
            <v>11</v>
          </cell>
          <cell r="I1831" t="str">
            <v>ICA</v>
          </cell>
        </row>
        <row r="1832">
          <cell r="H1832" t="str">
            <v>11</v>
          </cell>
          <cell r="I1832" t="str">
            <v>ICA</v>
          </cell>
        </row>
        <row r="1833">
          <cell r="H1833" t="str">
            <v>11</v>
          </cell>
          <cell r="I1833" t="str">
            <v>ICA</v>
          </cell>
        </row>
        <row r="1834">
          <cell r="H1834" t="str">
            <v>11</v>
          </cell>
          <cell r="I1834" t="str">
            <v>ICA</v>
          </cell>
        </row>
        <row r="1835">
          <cell r="H1835" t="str">
            <v>11</v>
          </cell>
          <cell r="I1835" t="str">
            <v>ICA</v>
          </cell>
        </row>
        <row r="1836">
          <cell r="H1836" t="str">
            <v>11</v>
          </cell>
          <cell r="I1836" t="str">
            <v>ICA</v>
          </cell>
        </row>
        <row r="1837">
          <cell r="H1837" t="str">
            <v>11</v>
          </cell>
          <cell r="I1837" t="str">
            <v>ICA</v>
          </cell>
        </row>
        <row r="1838">
          <cell r="H1838" t="str">
            <v>11</v>
          </cell>
          <cell r="I1838" t="str">
            <v>ICA</v>
          </cell>
        </row>
        <row r="1839">
          <cell r="H1839" t="str">
            <v>11</v>
          </cell>
          <cell r="I1839" t="str">
            <v>ICA</v>
          </cell>
        </row>
        <row r="1840">
          <cell r="H1840" t="str">
            <v>11</v>
          </cell>
          <cell r="I1840" t="str">
            <v>ICA</v>
          </cell>
        </row>
        <row r="1841">
          <cell r="H1841" t="str">
            <v>11</v>
          </cell>
          <cell r="I1841" t="str">
            <v>ICA</v>
          </cell>
        </row>
        <row r="1842">
          <cell r="H1842" t="str">
            <v>11</v>
          </cell>
          <cell r="I1842" t="str">
            <v>ICA</v>
          </cell>
        </row>
        <row r="1843">
          <cell r="H1843" t="str">
            <v>11</v>
          </cell>
          <cell r="I1843" t="str">
            <v>ICA</v>
          </cell>
        </row>
        <row r="1844">
          <cell r="H1844" t="str">
            <v>11</v>
          </cell>
          <cell r="I1844" t="str">
            <v>ICA</v>
          </cell>
        </row>
        <row r="1845">
          <cell r="H1845" t="str">
            <v>11</v>
          </cell>
          <cell r="I1845" t="str">
            <v>ICA</v>
          </cell>
        </row>
        <row r="1846">
          <cell r="H1846" t="str">
            <v>11</v>
          </cell>
          <cell r="I1846" t="str">
            <v>ICA</v>
          </cell>
        </row>
        <row r="1847">
          <cell r="H1847" t="str">
            <v>11</v>
          </cell>
          <cell r="I1847" t="str">
            <v>ICA</v>
          </cell>
        </row>
        <row r="1848">
          <cell r="H1848" t="str">
            <v>11</v>
          </cell>
          <cell r="I1848" t="str">
            <v>ICA</v>
          </cell>
        </row>
        <row r="1849">
          <cell r="H1849" t="str">
            <v>11</v>
          </cell>
          <cell r="I1849" t="str">
            <v>ICA</v>
          </cell>
        </row>
        <row r="1850">
          <cell r="H1850" t="str">
            <v>11</v>
          </cell>
          <cell r="I1850" t="str">
            <v>ICA</v>
          </cell>
        </row>
        <row r="1851">
          <cell r="H1851" t="str">
            <v>11</v>
          </cell>
          <cell r="I1851" t="str">
            <v>ICA</v>
          </cell>
        </row>
        <row r="1852">
          <cell r="H1852" t="str">
            <v>11</v>
          </cell>
          <cell r="I1852" t="str">
            <v>ICA</v>
          </cell>
        </row>
        <row r="1853">
          <cell r="H1853" t="str">
            <v>11</v>
          </cell>
          <cell r="I1853" t="str">
            <v>ICA</v>
          </cell>
        </row>
        <row r="1854">
          <cell r="H1854" t="str">
            <v>11</v>
          </cell>
          <cell r="I1854" t="str">
            <v>ICA</v>
          </cell>
        </row>
        <row r="1855">
          <cell r="H1855" t="str">
            <v>11</v>
          </cell>
          <cell r="I1855" t="str">
            <v>ICA</v>
          </cell>
        </row>
        <row r="1856">
          <cell r="H1856" t="str">
            <v>11</v>
          </cell>
          <cell r="I1856" t="str">
            <v>ICA</v>
          </cell>
        </row>
        <row r="1857">
          <cell r="H1857" t="str">
            <v>11</v>
          </cell>
          <cell r="I1857" t="str">
            <v>ICA</v>
          </cell>
        </row>
        <row r="1858">
          <cell r="H1858" t="str">
            <v>11</v>
          </cell>
          <cell r="I1858" t="str">
            <v>ICA</v>
          </cell>
        </row>
        <row r="1859">
          <cell r="H1859" t="str">
            <v>11</v>
          </cell>
          <cell r="I1859" t="str">
            <v>ICA</v>
          </cell>
        </row>
        <row r="1860">
          <cell r="H1860" t="str">
            <v>11</v>
          </cell>
          <cell r="I1860" t="str">
            <v>ICA</v>
          </cell>
        </row>
        <row r="1861">
          <cell r="H1861" t="str">
            <v>11</v>
          </cell>
          <cell r="I1861" t="str">
            <v>ICA</v>
          </cell>
        </row>
        <row r="1862">
          <cell r="H1862" t="str">
            <v>11</v>
          </cell>
          <cell r="I1862" t="str">
            <v>ICA</v>
          </cell>
        </row>
        <row r="1863">
          <cell r="H1863" t="str">
            <v>11</v>
          </cell>
          <cell r="I1863" t="str">
            <v>ICA</v>
          </cell>
        </row>
        <row r="1864">
          <cell r="H1864" t="str">
            <v>11</v>
          </cell>
          <cell r="I1864" t="str">
            <v>ICA</v>
          </cell>
        </row>
        <row r="1865">
          <cell r="H1865" t="str">
            <v>11</v>
          </cell>
          <cell r="I1865" t="str">
            <v>ICA</v>
          </cell>
        </row>
        <row r="1866">
          <cell r="H1866" t="str">
            <v>11</v>
          </cell>
          <cell r="I1866" t="str">
            <v>ICA</v>
          </cell>
        </row>
        <row r="1867">
          <cell r="H1867" t="str">
            <v>11</v>
          </cell>
          <cell r="I1867" t="str">
            <v>ICA</v>
          </cell>
        </row>
        <row r="1868">
          <cell r="H1868" t="str">
            <v>11</v>
          </cell>
          <cell r="I1868" t="str">
            <v>ICA</v>
          </cell>
        </row>
        <row r="1869">
          <cell r="H1869" t="str">
            <v>11</v>
          </cell>
          <cell r="I1869" t="str">
            <v>ICA</v>
          </cell>
        </row>
        <row r="1870">
          <cell r="H1870" t="str">
            <v>11</v>
          </cell>
          <cell r="I1870" t="str">
            <v>ICA</v>
          </cell>
        </row>
        <row r="1871">
          <cell r="H1871" t="str">
            <v>11</v>
          </cell>
          <cell r="I1871" t="str">
            <v>ICA</v>
          </cell>
        </row>
        <row r="1872">
          <cell r="H1872" t="str">
            <v>11</v>
          </cell>
          <cell r="I1872" t="str">
            <v>ICA</v>
          </cell>
        </row>
        <row r="1873">
          <cell r="H1873" t="str">
            <v>11</v>
          </cell>
          <cell r="I1873" t="str">
            <v>ICA</v>
          </cell>
        </row>
        <row r="1874">
          <cell r="H1874" t="str">
            <v>11</v>
          </cell>
          <cell r="I1874" t="str">
            <v>ICA</v>
          </cell>
        </row>
        <row r="1875">
          <cell r="H1875" t="str">
            <v>11</v>
          </cell>
          <cell r="I1875" t="str">
            <v>ICA</v>
          </cell>
        </row>
        <row r="1876">
          <cell r="H1876" t="str">
            <v>11</v>
          </cell>
          <cell r="I1876" t="str">
            <v>ICA</v>
          </cell>
        </row>
        <row r="1877">
          <cell r="H1877" t="str">
            <v>11</v>
          </cell>
          <cell r="I1877" t="str">
            <v>ICA</v>
          </cell>
        </row>
        <row r="1878">
          <cell r="H1878" t="str">
            <v>11</v>
          </cell>
          <cell r="I1878" t="str">
            <v>ICA</v>
          </cell>
        </row>
        <row r="1879">
          <cell r="H1879" t="str">
            <v>11</v>
          </cell>
          <cell r="I1879" t="str">
            <v>ICA</v>
          </cell>
        </row>
        <row r="1880">
          <cell r="H1880" t="str">
            <v>11</v>
          </cell>
          <cell r="I1880" t="str">
            <v>ICA</v>
          </cell>
        </row>
        <row r="1881">
          <cell r="H1881" t="str">
            <v>11</v>
          </cell>
          <cell r="I1881" t="str">
            <v>ICA</v>
          </cell>
        </row>
        <row r="1882">
          <cell r="H1882" t="str">
            <v>11</v>
          </cell>
          <cell r="I1882" t="str">
            <v>ICA</v>
          </cell>
        </row>
        <row r="1883">
          <cell r="H1883" t="str">
            <v>11</v>
          </cell>
          <cell r="I1883" t="str">
            <v>ICA</v>
          </cell>
        </row>
        <row r="1884">
          <cell r="H1884" t="str">
            <v>11</v>
          </cell>
          <cell r="I1884" t="str">
            <v>ICA</v>
          </cell>
        </row>
        <row r="1885">
          <cell r="H1885" t="str">
            <v>11</v>
          </cell>
          <cell r="I1885" t="str">
            <v>ICA</v>
          </cell>
        </row>
        <row r="1886">
          <cell r="H1886" t="str">
            <v>11</v>
          </cell>
          <cell r="I1886" t="str">
            <v>ICA</v>
          </cell>
        </row>
        <row r="1887">
          <cell r="H1887" t="str">
            <v>11</v>
          </cell>
          <cell r="I1887" t="str">
            <v>ICA</v>
          </cell>
        </row>
        <row r="1888">
          <cell r="H1888" t="str">
            <v>11</v>
          </cell>
          <cell r="I1888" t="str">
            <v>ICA</v>
          </cell>
        </row>
        <row r="1889">
          <cell r="H1889" t="str">
            <v>11</v>
          </cell>
          <cell r="I1889" t="str">
            <v>ICA</v>
          </cell>
        </row>
        <row r="1890">
          <cell r="H1890" t="str">
            <v>11</v>
          </cell>
          <cell r="I1890" t="str">
            <v>ICA</v>
          </cell>
        </row>
        <row r="1891">
          <cell r="H1891" t="str">
            <v>11</v>
          </cell>
          <cell r="I1891" t="str">
            <v>ICA</v>
          </cell>
        </row>
        <row r="1892">
          <cell r="H1892" t="str">
            <v>11</v>
          </cell>
          <cell r="I1892" t="str">
            <v>ICA</v>
          </cell>
        </row>
        <row r="1893">
          <cell r="H1893" t="str">
            <v>11</v>
          </cell>
          <cell r="I1893" t="str">
            <v>ICA</v>
          </cell>
        </row>
        <row r="1894">
          <cell r="H1894" t="str">
            <v>11</v>
          </cell>
          <cell r="I1894" t="str">
            <v>ICA</v>
          </cell>
        </row>
        <row r="1895">
          <cell r="H1895" t="str">
            <v>11</v>
          </cell>
          <cell r="I1895" t="str">
            <v>ICA</v>
          </cell>
        </row>
        <row r="1896">
          <cell r="H1896" t="str">
            <v>11</v>
          </cell>
          <cell r="I1896" t="str">
            <v>ICA</v>
          </cell>
        </row>
        <row r="1897">
          <cell r="H1897" t="str">
            <v>11</v>
          </cell>
          <cell r="I1897" t="str">
            <v>ICA</v>
          </cell>
        </row>
        <row r="1898">
          <cell r="H1898" t="str">
            <v>11</v>
          </cell>
          <cell r="I1898" t="str">
            <v>ICA</v>
          </cell>
        </row>
        <row r="1899">
          <cell r="H1899" t="str">
            <v>11</v>
          </cell>
          <cell r="I1899" t="str">
            <v>ICA</v>
          </cell>
        </row>
        <row r="1900">
          <cell r="H1900" t="str">
            <v>11</v>
          </cell>
          <cell r="I1900" t="str">
            <v>ICA</v>
          </cell>
        </row>
        <row r="1901">
          <cell r="H1901" t="str">
            <v>11</v>
          </cell>
          <cell r="I1901" t="str">
            <v>ICA</v>
          </cell>
        </row>
        <row r="1902">
          <cell r="H1902" t="str">
            <v>11</v>
          </cell>
          <cell r="I1902" t="str">
            <v>ICA</v>
          </cell>
        </row>
        <row r="1903">
          <cell r="H1903" t="str">
            <v>11</v>
          </cell>
          <cell r="I1903" t="str">
            <v>ICA</v>
          </cell>
        </row>
        <row r="1904">
          <cell r="H1904" t="str">
            <v>11</v>
          </cell>
          <cell r="I1904" t="str">
            <v>ICA</v>
          </cell>
        </row>
        <row r="1905">
          <cell r="H1905" t="str">
            <v>11</v>
          </cell>
          <cell r="I1905" t="str">
            <v>ICA</v>
          </cell>
        </row>
        <row r="1906">
          <cell r="H1906" t="str">
            <v>11</v>
          </cell>
          <cell r="I1906" t="str">
            <v>ICA</v>
          </cell>
        </row>
        <row r="1907">
          <cell r="H1907" t="str">
            <v>11</v>
          </cell>
          <cell r="I1907" t="str">
            <v>ICA</v>
          </cell>
        </row>
        <row r="1908">
          <cell r="H1908" t="str">
            <v>11</v>
          </cell>
          <cell r="I1908" t="str">
            <v>ICA</v>
          </cell>
        </row>
        <row r="1909">
          <cell r="H1909" t="str">
            <v>11</v>
          </cell>
          <cell r="I1909" t="str">
            <v>ICA</v>
          </cell>
        </row>
        <row r="1910">
          <cell r="H1910" t="str">
            <v>11</v>
          </cell>
          <cell r="I1910" t="str">
            <v>ICA</v>
          </cell>
        </row>
        <row r="1911">
          <cell r="H1911" t="str">
            <v>11</v>
          </cell>
          <cell r="I1911" t="str">
            <v>ICA</v>
          </cell>
        </row>
        <row r="1912">
          <cell r="H1912" t="str">
            <v>11</v>
          </cell>
          <cell r="I1912" t="str">
            <v>ICA</v>
          </cell>
        </row>
        <row r="1913">
          <cell r="H1913" t="str">
            <v>11</v>
          </cell>
          <cell r="I1913" t="str">
            <v>ICA</v>
          </cell>
        </row>
        <row r="1914">
          <cell r="H1914" t="str">
            <v>11</v>
          </cell>
          <cell r="I1914" t="str">
            <v>ICA</v>
          </cell>
        </row>
        <row r="1915">
          <cell r="H1915" t="str">
            <v>11</v>
          </cell>
          <cell r="I1915" t="str">
            <v>ICA</v>
          </cell>
        </row>
        <row r="1916">
          <cell r="H1916" t="str">
            <v>11</v>
          </cell>
          <cell r="I1916" t="str">
            <v>ICA</v>
          </cell>
        </row>
        <row r="1917">
          <cell r="H1917" t="str">
            <v>11</v>
          </cell>
          <cell r="I1917" t="str">
            <v>ICA</v>
          </cell>
        </row>
        <row r="1918">
          <cell r="H1918" t="str">
            <v>11</v>
          </cell>
          <cell r="I1918" t="str">
            <v>ICA</v>
          </cell>
        </row>
        <row r="1919">
          <cell r="H1919" t="str">
            <v>11</v>
          </cell>
          <cell r="I1919" t="str">
            <v>ICA</v>
          </cell>
        </row>
        <row r="1920">
          <cell r="H1920" t="str">
            <v>11</v>
          </cell>
          <cell r="I1920" t="str">
            <v>ICA</v>
          </cell>
        </row>
        <row r="1921">
          <cell r="H1921" t="str">
            <v>11</v>
          </cell>
          <cell r="I1921" t="str">
            <v>ICA</v>
          </cell>
        </row>
        <row r="1922">
          <cell r="H1922" t="str">
            <v>11</v>
          </cell>
          <cell r="I1922" t="str">
            <v>ICA</v>
          </cell>
        </row>
        <row r="1923">
          <cell r="H1923" t="str">
            <v>11</v>
          </cell>
          <cell r="I1923" t="str">
            <v>ICA</v>
          </cell>
        </row>
        <row r="1924">
          <cell r="H1924" t="str">
            <v>11</v>
          </cell>
          <cell r="I1924" t="str">
            <v>ICA</v>
          </cell>
        </row>
        <row r="1925">
          <cell r="H1925" t="str">
            <v>11</v>
          </cell>
          <cell r="I1925" t="str">
            <v>ICA</v>
          </cell>
        </row>
        <row r="1926">
          <cell r="H1926" t="str">
            <v>11</v>
          </cell>
          <cell r="I1926" t="str">
            <v>ICA</v>
          </cell>
        </row>
        <row r="1927">
          <cell r="H1927" t="str">
            <v>11</v>
          </cell>
          <cell r="I1927" t="str">
            <v>ICA</v>
          </cell>
        </row>
        <row r="1928">
          <cell r="H1928" t="str">
            <v>11</v>
          </cell>
          <cell r="I1928" t="str">
            <v>ICA</v>
          </cell>
        </row>
        <row r="1929">
          <cell r="H1929" t="str">
            <v>11</v>
          </cell>
          <cell r="I1929" t="str">
            <v>ICA</v>
          </cell>
        </row>
        <row r="1930">
          <cell r="H1930" t="str">
            <v>11</v>
          </cell>
          <cell r="I1930" t="str">
            <v>ICA</v>
          </cell>
        </row>
        <row r="1931">
          <cell r="H1931" t="str">
            <v>11</v>
          </cell>
          <cell r="I1931" t="str">
            <v>ICA</v>
          </cell>
        </row>
        <row r="1932">
          <cell r="H1932" t="str">
            <v>11</v>
          </cell>
          <cell r="I1932" t="str">
            <v>ICA</v>
          </cell>
        </row>
        <row r="1933">
          <cell r="H1933" t="str">
            <v>11</v>
          </cell>
          <cell r="I1933" t="str">
            <v>ICA</v>
          </cell>
        </row>
        <row r="1934">
          <cell r="H1934" t="str">
            <v>11</v>
          </cell>
          <cell r="I1934" t="str">
            <v>ICA</v>
          </cell>
        </row>
        <row r="1935">
          <cell r="H1935" t="str">
            <v>11</v>
          </cell>
          <cell r="I1935" t="str">
            <v>ICA</v>
          </cell>
        </row>
        <row r="1936">
          <cell r="H1936" t="str">
            <v>11</v>
          </cell>
          <cell r="I1936" t="str">
            <v>ICA</v>
          </cell>
        </row>
        <row r="1937">
          <cell r="H1937" t="str">
            <v>11</v>
          </cell>
          <cell r="I1937" t="str">
            <v>ICA</v>
          </cell>
        </row>
        <row r="1938">
          <cell r="H1938" t="str">
            <v>11</v>
          </cell>
          <cell r="I1938" t="str">
            <v>ICA</v>
          </cell>
        </row>
        <row r="1939">
          <cell r="H1939" t="str">
            <v>11</v>
          </cell>
          <cell r="I1939" t="str">
            <v>ICA</v>
          </cell>
        </row>
        <row r="1940">
          <cell r="H1940" t="str">
            <v>11</v>
          </cell>
          <cell r="I1940" t="str">
            <v>ICA</v>
          </cell>
        </row>
        <row r="1941">
          <cell r="H1941" t="str">
            <v>11</v>
          </cell>
          <cell r="I1941" t="str">
            <v>ICA</v>
          </cell>
        </row>
        <row r="1942">
          <cell r="H1942" t="str">
            <v>11</v>
          </cell>
          <cell r="I1942" t="str">
            <v>ICA</v>
          </cell>
        </row>
        <row r="1943">
          <cell r="H1943" t="str">
            <v>11</v>
          </cell>
          <cell r="I1943" t="str">
            <v>ICA</v>
          </cell>
        </row>
        <row r="1944">
          <cell r="H1944" t="str">
            <v>11</v>
          </cell>
          <cell r="I1944" t="str">
            <v>ICA</v>
          </cell>
        </row>
        <row r="1945">
          <cell r="H1945" t="str">
            <v>11</v>
          </cell>
          <cell r="I1945" t="str">
            <v>ICA</v>
          </cell>
        </row>
        <row r="1946">
          <cell r="H1946" t="str">
            <v>11</v>
          </cell>
          <cell r="I1946" t="str">
            <v>ICA</v>
          </cell>
        </row>
        <row r="1947">
          <cell r="H1947" t="str">
            <v>11</v>
          </cell>
          <cell r="I1947" t="str">
            <v>ICA</v>
          </cell>
        </row>
        <row r="1948">
          <cell r="H1948" t="str">
            <v>11</v>
          </cell>
          <cell r="I1948" t="str">
            <v>ICA</v>
          </cell>
        </row>
        <row r="1949">
          <cell r="H1949" t="str">
            <v>11</v>
          </cell>
          <cell r="I1949" t="str">
            <v>ICA</v>
          </cell>
        </row>
        <row r="1950">
          <cell r="H1950" t="str">
            <v>11</v>
          </cell>
          <cell r="I1950" t="str">
            <v>ICA</v>
          </cell>
        </row>
        <row r="1951">
          <cell r="H1951" t="str">
            <v>11</v>
          </cell>
          <cell r="I1951" t="str">
            <v>ICA</v>
          </cell>
        </row>
        <row r="1952">
          <cell r="H1952" t="str">
            <v>11</v>
          </cell>
          <cell r="I1952" t="str">
            <v>ICA</v>
          </cell>
        </row>
        <row r="1953">
          <cell r="H1953" t="str">
            <v>12</v>
          </cell>
          <cell r="I1953" t="str">
            <v>JUNÍN</v>
          </cell>
        </row>
        <row r="1954">
          <cell r="H1954" t="str">
            <v>12</v>
          </cell>
          <cell r="I1954" t="str">
            <v>JUNÍN</v>
          </cell>
        </row>
        <row r="1955">
          <cell r="H1955" t="str">
            <v>12</v>
          </cell>
          <cell r="I1955" t="str">
            <v>JUNÍN</v>
          </cell>
        </row>
        <row r="1956">
          <cell r="H1956" t="str">
            <v>12</v>
          </cell>
          <cell r="I1956" t="str">
            <v>JUNÍN</v>
          </cell>
        </row>
        <row r="1957">
          <cell r="H1957" t="str">
            <v>12</v>
          </cell>
          <cell r="I1957" t="str">
            <v>JUNÍN</v>
          </cell>
        </row>
        <row r="1958">
          <cell r="H1958" t="str">
            <v>12</v>
          </cell>
          <cell r="I1958" t="str">
            <v>JUNÍN</v>
          </cell>
        </row>
        <row r="1959">
          <cell r="H1959" t="str">
            <v>12</v>
          </cell>
          <cell r="I1959" t="str">
            <v>JUNÍN</v>
          </cell>
        </row>
        <row r="1960">
          <cell r="H1960" t="str">
            <v>12</v>
          </cell>
          <cell r="I1960" t="str">
            <v>JUNÍN</v>
          </cell>
        </row>
        <row r="1961">
          <cell r="H1961" t="str">
            <v>12</v>
          </cell>
          <cell r="I1961" t="str">
            <v>JUNÍN</v>
          </cell>
        </row>
        <row r="1962">
          <cell r="H1962" t="str">
            <v>12</v>
          </cell>
          <cell r="I1962" t="str">
            <v>JUNÍN</v>
          </cell>
        </row>
        <row r="1963">
          <cell r="H1963" t="str">
            <v>12</v>
          </cell>
          <cell r="I1963" t="str">
            <v>JUNÍN</v>
          </cell>
        </row>
        <row r="1964">
          <cell r="H1964" t="str">
            <v>12</v>
          </cell>
          <cell r="I1964" t="str">
            <v>JUNÍN</v>
          </cell>
        </row>
        <row r="1965">
          <cell r="H1965" t="str">
            <v>12</v>
          </cell>
          <cell r="I1965" t="str">
            <v>JUNÍN</v>
          </cell>
        </row>
        <row r="1966">
          <cell r="H1966" t="str">
            <v>12</v>
          </cell>
          <cell r="I1966" t="str">
            <v>JUNÍN</v>
          </cell>
        </row>
        <row r="1967">
          <cell r="H1967" t="str">
            <v>12</v>
          </cell>
          <cell r="I1967" t="str">
            <v>JUNÍN</v>
          </cell>
        </row>
        <row r="1968">
          <cell r="H1968" t="str">
            <v>12</v>
          </cell>
          <cell r="I1968" t="str">
            <v>JUNÍN</v>
          </cell>
        </row>
        <row r="1969">
          <cell r="H1969" t="str">
            <v>12</v>
          </cell>
          <cell r="I1969" t="str">
            <v>JUNÍN</v>
          </cell>
        </row>
        <row r="1970">
          <cell r="H1970" t="str">
            <v>12</v>
          </cell>
          <cell r="I1970" t="str">
            <v>JUNÍN</v>
          </cell>
        </row>
        <row r="1971">
          <cell r="H1971" t="str">
            <v>12</v>
          </cell>
          <cell r="I1971" t="str">
            <v>JUNÍN</v>
          </cell>
        </row>
        <row r="1972">
          <cell r="H1972" t="str">
            <v>12</v>
          </cell>
          <cell r="I1972" t="str">
            <v>JUNÍN</v>
          </cell>
        </row>
        <row r="1973">
          <cell r="H1973" t="str">
            <v>12</v>
          </cell>
          <cell r="I1973" t="str">
            <v>JUNÍN</v>
          </cell>
        </row>
        <row r="1974">
          <cell r="H1974" t="str">
            <v>12</v>
          </cell>
          <cell r="I1974" t="str">
            <v>JUNÍN</v>
          </cell>
        </row>
        <row r="1975">
          <cell r="H1975" t="str">
            <v>12</v>
          </cell>
          <cell r="I1975" t="str">
            <v>JUNÍN</v>
          </cell>
        </row>
        <row r="1976">
          <cell r="H1976" t="str">
            <v>12</v>
          </cell>
          <cell r="I1976" t="str">
            <v>JUNÍN</v>
          </cell>
        </row>
        <row r="1977">
          <cell r="H1977" t="str">
            <v>12</v>
          </cell>
          <cell r="I1977" t="str">
            <v>JUNÍN</v>
          </cell>
        </row>
        <row r="1978">
          <cell r="H1978" t="str">
            <v>12</v>
          </cell>
          <cell r="I1978" t="str">
            <v>JUNÍN</v>
          </cell>
        </row>
        <row r="1979">
          <cell r="H1979" t="str">
            <v>12</v>
          </cell>
          <cell r="I1979" t="str">
            <v>JUNÍN</v>
          </cell>
        </row>
        <row r="1980">
          <cell r="H1980" t="str">
            <v>12</v>
          </cell>
          <cell r="I1980" t="str">
            <v>JUNÍN</v>
          </cell>
        </row>
        <row r="1981">
          <cell r="H1981" t="str">
            <v>12</v>
          </cell>
          <cell r="I1981" t="str">
            <v>JUNÍN</v>
          </cell>
        </row>
        <row r="1982">
          <cell r="H1982" t="str">
            <v>12</v>
          </cell>
          <cell r="I1982" t="str">
            <v>JUNÍN</v>
          </cell>
        </row>
        <row r="1983">
          <cell r="H1983" t="str">
            <v>12</v>
          </cell>
          <cell r="I1983" t="str">
            <v>JUNÍN</v>
          </cell>
        </row>
        <row r="1984">
          <cell r="H1984" t="str">
            <v>12</v>
          </cell>
          <cell r="I1984" t="str">
            <v>JUNÍN</v>
          </cell>
        </row>
        <row r="1985">
          <cell r="H1985" t="str">
            <v>12</v>
          </cell>
          <cell r="I1985" t="str">
            <v>JUNÍN</v>
          </cell>
        </row>
        <row r="1986">
          <cell r="H1986" t="str">
            <v>12</v>
          </cell>
          <cell r="I1986" t="str">
            <v>JUNÍN</v>
          </cell>
        </row>
        <row r="1987">
          <cell r="H1987" t="str">
            <v>12</v>
          </cell>
          <cell r="I1987" t="str">
            <v>JUNÍN</v>
          </cell>
        </row>
        <row r="1988">
          <cell r="H1988" t="str">
            <v>12</v>
          </cell>
          <cell r="I1988" t="str">
            <v>JUNÍN</v>
          </cell>
        </row>
        <row r="1989">
          <cell r="H1989" t="str">
            <v>12</v>
          </cell>
          <cell r="I1989" t="str">
            <v>JUNÍN</v>
          </cell>
        </row>
        <row r="1990">
          <cell r="H1990" t="str">
            <v>12</v>
          </cell>
          <cell r="I1990" t="str">
            <v>JUNÍN</v>
          </cell>
        </row>
        <row r="1991">
          <cell r="H1991" t="str">
            <v>12</v>
          </cell>
          <cell r="I1991" t="str">
            <v>JUNÍN</v>
          </cell>
        </row>
        <row r="1992">
          <cell r="H1992" t="str">
            <v>12</v>
          </cell>
          <cell r="I1992" t="str">
            <v>JUNÍN</v>
          </cell>
        </row>
        <row r="1993">
          <cell r="H1993" t="str">
            <v>12</v>
          </cell>
          <cell r="I1993" t="str">
            <v>JUNÍN</v>
          </cell>
        </row>
        <row r="1994">
          <cell r="H1994" t="str">
            <v>12</v>
          </cell>
          <cell r="I1994" t="str">
            <v>JUNÍN</v>
          </cell>
        </row>
        <row r="1995">
          <cell r="H1995" t="str">
            <v>12</v>
          </cell>
          <cell r="I1995" t="str">
            <v>JUNÍN</v>
          </cell>
        </row>
        <row r="1996">
          <cell r="H1996" t="str">
            <v>12</v>
          </cell>
          <cell r="I1996" t="str">
            <v>JUNÍN</v>
          </cell>
        </row>
        <row r="1997">
          <cell r="H1997" t="str">
            <v>12</v>
          </cell>
          <cell r="I1997" t="str">
            <v>JUNÍN</v>
          </cell>
        </row>
        <row r="1998">
          <cell r="H1998" t="str">
            <v>12</v>
          </cell>
          <cell r="I1998" t="str">
            <v>JUNÍN</v>
          </cell>
        </row>
        <row r="1999">
          <cell r="H1999" t="str">
            <v>12</v>
          </cell>
          <cell r="I1999" t="str">
            <v>JUNÍN</v>
          </cell>
        </row>
        <row r="2000">
          <cell r="H2000" t="str">
            <v>12</v>
          </cell>
          <cell r="I2000" t="str">
            <v>JUNÍN</v>
          </cell>
        </row>
        <row r="2001">
          <cell r="H2001" t="str">
            <v>12</v>
          </cell>
          <cell r="I2001" t="str">
            <v>JUNÍN</v>
          </cell>
        </row>
        <row r="2002">
          <cell r="H2002" t="str">
            <v>12</v>
          </cell>
          <cell r="I2002" t="str">
            <v>JUNÍN</v>
          </cell>
        </row>
        <row r="2003">
          <cell r="H2003" t="str">
            <v>12</v>
          </cell>
          <cell r="I2003" t="str">
            <v>JUNÍN</v>
          </cell>
        </row>
        <row r="2004">
          <cell r="H2004" t="str">
            <v>12</v>
          </cell>
          <cell r="I2004" t="str">
            <v>JUNÍN</v>
          </cell>
        </row>
        <row r="2005">
          <cell r="H2005" t="str">
            <v>12</v>
          </cell>
          <cell r="I2005" t="str">
            <v>JUNÍN</v>
          </cell>
        </row>
        <row r="2006">
          <cell r="H2006" t="str">
            <v>12</v>
          </cell>
          <cell r="I2006" t="str">
            <v>JUNÍN</v>
          </cell>
        </row>
        <row r="2007">
          <cell r="H2007" t="str">
            <v>12</v>
          </cell>
          <cell r="I2007" t="str">
            <v>JUNÍN</v>
          </cell>
        </row>
        <row r="2008">
          <cell r="H2008" t="str">
            <v>12</v>
          </cell>
          <cell r="I2008" t="str">
            <v>JUNÍN</v>
          </cell>
        </row>
        <row r="2009">
          <cell r="H2009" t="str">
            <v>12</v>
          </cell>
          <cell r="I2009" t="str">
            <v>JUNÍN</v>
          </cell>
        </row>
        <row r="2010">
          <cell r="H2010" t="str">
            <v>12</v>
          </cell>
          <cell r="I2010" t="str">
            <v>JUNÍN</v>
          </cell>
        </row>
        <row r="2011">
          <cell r="H2011" t="str">
            <v>12</v>
          </cell>
          <cell r="I2011" t="str">
            <v>JUNÍN</v>
          </cell>
        </row>
        <row r="2012">
          <cell r="H2012" t="str">
            <v>12</v>
          </cell>
          <cell r="I2012" t="str">
            <v>JUNÍN</v>
          </cell>
        </row>
        <row r="2013">
          <cell r="H2013" t="str">
            <v>12</v>
          </cell>
          <cell r="I2013" t="str">
            <v>JUNÍN</v>
          </cell>
        </row>
        <row r="2014">
          <cell r="H2014" t="str">
            <v>12</v>
          </cell>
          <cell r="I2014" t="str">
            <v>JUNÍN</v>
          </cell>
        </row>
        <row r="2015">
          <cell r="H2015" t="str">
            <v>12</v>
          </cell>
          <cell r="I2015" t="str">
            <v>JUNÍN</v>
          </cell>
        </row>
        <row r="2016">
          <cell r="H2016" t="str">
            <v>12</v>
          </cell>
          <cell r="I2016" t="str">
            <v>JUNÍN</v>
          </cell>
        </row>
        <row r="2017">
          <cell r="H2017" t="str">
            <v>12</v>
          </cell>
          <cell r="I2017" t="str">
            <v>JUNÍN</v>
          </cell>
        </row>
        <row r="2018">
          <cell r="H2018" t="str">
            <v>12</v>
          </cell>
          <cell r="I2018" t="str">
            <v>JUNÍN</v>
          </cell>
        </row>
        <row r="2019">
          <cell r="H2019" t="str">
            <v>12</v>
          </cell>
          <cell r="I2019" t="str">
            <v>JUNÍN</v>
          </cell>
        </row>
        <row r="2020">
          <cell r="H2020" t="str">
            <v>12</v>
          </cell>
          <cell r="I2020" t="str">
            <v>JUNÍN</v>
          </cell>
        </row>
        <row r="2021">
          <cell r="H2021" t="str">
            <v>12</v>
          </cell>
          <cell r="I2021" t="str">
            <v>JUNÍN</v>
          </cell>
        </row>
        <row r="2022">
          <cell r="H2022" t="str">
            <v>12</v>
          </cell>
          <cell r="I2022" t="str">
            <v>JUNÍN</v>
          </cell>
        </row>
        <row r="2023">
          <cell r="H2023" t="str">
            <v>12</v>
          </cell>
          <cell r="I2023" t="str">
            <v>JUNÍN</v>
          </cell>
        </row>
        <row r="2024">
          <cell r="H2024" t="str">
            <v>12</v>
          </cell>
          <cell r="I2024" t="str">
            <v>JUNÍN</v>
          </cell>
        </row>
        <row r="2025">
          <cell r="H2025" t="str">
            <v>12</v>
          </cell>
          <cell r="I2025" t="str">
            <v>JUNÍN</v>
          </cell>
        </row>
        <row r="2026">
          <cell r="H2026" t="str">
            <v>12</v>
          </cell>
          <cell r="I2026" t="str">
            <v>JUNÍN</v>
          </cell>
        </row>
        <row r="2027">
          <cell r="H2027" t="str">
            <v>12</v>
          </cell>
          <cell r="I2027" t="str">
            <v>JUNÍN</v>
          </cell>
        </row>
        <row r="2028">
          <cell r="H2028" t="str">
            <v>12</v>
          </cell>
          <cell r="I2028" t="str">
            <v>JUNÍN</v>
          </cell>
        </row>
        <row r="2029">
          <cell r="H2029" t="str">
            <v>12</v>
          </cell>
          <cell r="I2029" t="str">
            <v>JUNÍN</v>
          </cell>
        </row>
        <row r="2030">
          <cell r="H2030" t="str">
            <v>12</v>
          </cell>
          <cell r="I2030" t="str">
            <v>JUNÍN</v>
          </cell>
        </row>
        <row r="2031">
          <cell r="H2031" t="str">
            <v>12</v>
          </cell>
          <cell r="I2031" t="str">
            <v>JUNÍN</v>
          </cell>
        </row>
        <row r="2032">
          <cell r="H2032" t="str">
            <v>12</v>
          </cell>
          <cell r="I2032" t="str">
            <v>JUNÍN</v>
          </cell>
        </row>
        <row r="2033">
          <cell r="H2033" t="str">
            <v>12</v>
          </cell>
          <cell r="I2033" t="str">
            <v>JUNÍN</v>
          </cell>
        </row>
        <row r="2034">
          <cell r="H2034" t="str">
            <v>12</v>
          </cell>
          <cell r="I2034" t="str">
            <v>JUNÍN</v>
          </cell>
        </row>
        <row r="2035">
          <cell r="H2035" t="str">
            <v>12</v>
          </cell>
          <cell r="I2035" t="str">
            <v>JUNÍN</v>
          </cell>
        </row>
        <row r="2036">
          <cell r="H2036" t="str">
            <v>12</v>
          </cell>
          <cell r="I2036" t="str">
            <v>JUNÍN</v>
          </cell>
        </row>
        <row r="2037">
          <cell r="H2037" t="str">
            <v>12</v>
          </cell>
          <cell r="I2037" t="str">
            <v>JUNÍN</v>
          </cell>
        </row>
        <row r="2038">
          <cell r="H2038" t="str">
            <v>12</v>
          </cell>
          <cell r="I2038" t="str">
            <v>JUNÍN</v>
          </cell>
        </row>
        <row r="2039">
          <cell r="H2039" t="str">
            <v>12</v>
          </cell>
          <cell r="I2039" t="str">
            <v>JUNÍN</v>
          </cell>
        </row>
        <row r="2040">
          <cell r="H2040" t="str">
            <v>12</v>
          </cell>
          <cell r="I2040" t="str">
            <v>JUNÍN</v>
          </cell>
        </row>
        <row r="2041">
          <cell r="H2041" t="str">
            <v>12</v>
          </cell>
          <cell r="I2041" t="str">
            <v>JUNÍN</v>
          </cell>
        </row>
        <row r="2042">
          <cell r="H2042" t="str">
            <v>12</v>
          </cell>
          <cell r="I2042" t="str">
            <v>JUNÍN</v>
          </cell>
        </row>
        <row r="2043">
          <cell r="H2043" t="str">
            <v>12</v>
          </cell>
          <cell r="I2043" t="str">
            <v>JUNÍN</v>
          </cell>
        </row>
        <row r="2044">
          <cell r="H2044" t="str">
            <v>12</v>
          </cell>
          <cell r="I2044" t="str">
            <v>JUNÍN</v>
          </cell>
        </row>
        <row r="2045">
          <cell r="H2045" t="str">
            <v>12</v>
          </cell>
          <cell r="I2045" t="str">
            <v>JUNÍN</v>
          </cell>
        </row>
        <row r="2046">
          <cell r="H2046" t="str">
            <v>12</v>
          </cell>
          <cell r="I2046" t="str">
            <v>JUNÍN</v>
          </cell>
        </row>
        <row r="2047">
          <cell r="H2047" t="str">
            <v>12</v>
          </cell>
          <cell r="I2047" t="str">
            <v>JUNÍN</v>
          </cell>
        </row>
        <row r="2048">
          <cell r="H2048" t="str">
            <v>12</v>
          </cell>
          <cell r="I2048" t="str">
            <v>JUNÍN</v>
          </cell>
        </row>
        <row r="2049">
          <cell r="H2049" t="str">
            <v>12</v>
          </cell>
          <cell r="I2049" t="str">
            <v>JUNÍN</v>
          </cell>
        </row>
        <row r="2050">
          <cell r="H2050" t="str">
            <v>12</v>
          </cell>
          <cell r="I2050" t="str">
            <v>JUNÍN</v>
          </cell>
        </row>
        <row r="2051">
          <cell r="H2051" t="str">
            <v>12</v>
          </cell>
          <cell r="I2051" t="str">
            <v>JUNÍN</v>
          </cell>
        </row>
        <row r="2052">
          <cell r="H2052" t="str">
            <v>12</v>
          </cell>
          <cell r="I2052" t="str">
            <v>JUNÍN</v>
          </cell>
        </row>
        <row r="2053">
          <cell r="H2053" t="str">
            <v>12</v>
          </cell>
          <cell r="I2053" t="str">
            <v>JUNÍN</v>
          </cell>
        </row>
        <row r="2054">
          <cell r="H2054" t="str">
            <v>12</v>
          </cell>
          <cell r="I2054" t="str">
            <v>JUNÍN</v>
          </cell>
        </row>
        <row r="2055">
          <cell r="H2055" t="str">
            <v>12</v>
          </cell>
          <cell r="I2055" t="str">
            <v>JUNÍN</v>
          </cell>
        </row>
        <row r="2056">
          <cell r="H2056" t="str">
            <v>12</v>
          </cell>
          <cell r="I2056" t="str">
            <v>JUNÍN</v>
          </cell>
        </row>
        <row r="2057">
          <cell r="H2057" t="str">
            <v>12</v>
          </cell>
          <cell r="I2057" t="str">
            <v>JUNÍN</v>
          </cell>
        </row>
        <row r="2058">
          <cell r="H2058" t="str">
            <v>12</v>
          </cell>
          <cell r="I2058" t="str">
            <v>JUNÍN</v>
          </cell>
        </row>
        <row r="2059">
          <cell r="H2059" t="str">
            <v>12</v>
          </cell>
          <cell r="I2059" t="str">
            <v>JUNÍN</v>
          </cell>
        </row>
        <row r="2060">
          <cell r="H2060" t="str">
            <v>12</v>
          </cell>
          <cell r="I2060" t="str">
            <v>JUNÍN</v>
          </cell>
        </row>
        <row r="2061">
          <cell r="H2061" t="str">
            <v>12</v>
          </cell>
          <cell r="I2061" t="str">
            <v>JUNÍN</v>
          </cell>
        </row>
        <row r="2062">
          <cell r="H2062" t="str">
            <v>12</v>
          </cell>
          <cell r="I2062" t="str">
            <v>JUNÍN</v>
          </cell>
        </row>
        <row r="2063">
          <cell r="H2063" t="str">
            <v>12</v>
          </cell>
          <cell r="I2063" t="str">
            <v>JUNÍN</v>
          </cell>
        </row>
        <row r="2064">
          <cell r="H2064" t="str">
            <v>12</v>
          </cell>
          <cell r="I2064" t="str">
            <v>JUNÍN</v>
          </cell>
        </row>
        <row r="2065">
          <cell r="H2065" t="str">
            <v>12</v>
          </cell>
          <cell r="I2065" t="str">
            <v>JUNÍN</v>
          </cell>
        </row>
        <row r="2066">
          <cell r="H2066" t="str">
            <v>12</v>
          </cell>
          <cell r="I2066" t="str">
            <v>JUNÍN</v>
          </cell>
        </row>
        <row r="2067">
          <cell r="H2067" t="str">
            <v>12</v>
          </cell>
          <cell r="I2067" t="str">
            <v>JUNÍN</v>
          </cell>
        </row>
        <row r="2068">
          <cell r="H2068" t="str">
            <v>12</v>
          </cell>
          <cell r="I2068" t="str">
            <v>JUNÍN</v>
          </cell>
        </row>
        <row r="2069">
          <cell r="H2069" t="str">
            <v>12</v>
          </cell>
          <cell r="I2069" t="str">
            <v>JUNÍN</v>
          </cell>
        </row>
        <row r="2070">
          <cell r="H2070" t="str">
            <v>12</v>
          </cell>
          <cell r="I2070" t="str">
            <v>JUNÍN</v>
          </cell>
        </row>
        <row r="2071">
          <cell r="H2071" t="str">
            <v>12</v>
          </cell>
          <cell r="I2071" t="str">
            <v>JUNÍN</v>
          </cell>
        </row>
        <row r="2072">
          <cell r="H2072" t="str">
            <v>12</v>
          </cell>
          <cell r="I2072" t="str">
            <v>JUNÍN</v>
          </cell>
        </row>
        <row r="2073">
          <cell r="H2073" t="str">
            <v>12</v>
          </cell>
          <cell r="I2073" t="str">
            <v>JUNÍN</v>
          </cell>
        </row>
        <row r="2074">
          <cell r="H2074" t="str">
            <v>12</v>
          </cell>
          <cell r="I2074" t="str">
            <v>JUNÍN</v>
          </cell>
        </row>
        <row r="2075">
          <cell r="H2075" t="str">
            <v>12</v>
          </cell>
          <cell r="I2075" t="str">
            <v>JUNÍN</v>
          </cell>
        </row>
        <row r="2076">
          <cell r="H2076" t="str">
            <v>12</v>
          </cell>
          <cell r="I2076" t="str">
            <v>JUNÍN</v>
          </cell>
        </row>
        <row r="2077">
          <cell r="H2077" t="str">
            <v>12</v>
          </cell>
          <cell r="I2077" t="str">
            <v>JUNÍN</v>
          </cell>
        </row>
        <row r="2078">
          <cell r="H2078" t="str">
            <v>12</v>
          </cell>
          <cell r="I2078" t="str">
            <v>JUNÍN</v>
          </cell>
        </row>
        <row r="2079">
          <cell r="H2079" t="str">
            <v>12</v>
          </cell>
          <cell r="I2079" t="str">
            <v>JUNÍN</v>
          </cell>
        </row>
        <row r="2080">
          <cell r="H2080" t="str">
            <v>12</v>
          </cell>
          <cell r="I2080" t="str">
            <v>JUNÍN</v>
          </cell>
        </row>
        <row r="2081">
          <cell r="H2081" t="str">
            <v>12</v>
          </cell>
          <cell r="I2081" t="str">
            <v>JUNÍN</v>
          </cell>
        </row>
        <row r="2082">
          <cell r="H2082" t="str">
            <v>12</v>
          </cell>
          <cell r="I2082" t="str">
            <v>JUNÍN</v>
          </cell>
        </row>
        <row r="2083">
          <cell r="H2083" t="str">
            <v>12</v>
          </cell>
          <cell r="I2083" t="str">
            <v>JUNÍN</v>
          </cell>
        </row>
        <row r="2084">
          <cell r="H2084" t="str">
            <v>12</v>
          </cell>
          <cell r="I2084" t="str">
            <v>JUNÍN</v>
          </cell>
        </row>
        <row r="2085">
          <cell r="H2085" t="str">
            <v>12</v>
          </cell>
          <cell r="I2085" t="str">
            <v>JUNÍN</v>
          </cell>
        </row>
        <row r="2086">
          <cell r="H2086" t="str">
            <v>12</v>
          </cell>
          <cell r="I2086" t="str">
            <v>JUNÍN</v>
          </cell>
        </row>
        <row r="2087">
          <cell r="H2087" t="str">
            <v>12</v>
          </cell>
          <cell r="I2087" t="str">
            <v>JUNÍN</v>
          </cell>
        </row>
        <row r="2088">
          <cell r="H2088" t="str">
            <v>12</v>
          </cell>
          <cell r="I2088" t="str">
            <v>JUNÍN</v>
          </cell>
        </row>
        <row r="2089">
          <cell r="H2089" t="str">
            <v>12</v>
          </cell>
          <cell r="I2089" t="str">
            <v>JUNÍN</v>
          </cell>
        </row>
        <row r="2090">
          <cell r="H2090" t="str">
            <v>12</v>
          </cell>
          <cell r="I2090" t="str">
            <v>JUNÍN</v>
          </cell>
        </row>
        <row r="2091">
          <cell r="H2091" t="str">
            <v>12</v>
          </cell>
          <cell r="I2091" t="str">
            <v>JUNÍN</v>
          </cell>
        </row>
        <row r="2092">
          <cell r="H2092" t="str">
            <v>12</v>
          </cell>
          <cell r="I2092" t="str">
            <v>JUNÍN</v>
          </cell>
        </row>
        <row r="2093">
          <cell r="H2093" t="str">
            <v>12</v>
          </cell>
          <cell r="I2093" t="str">
            <v>JUNÍN</v>
          </cell>
        </row>
        <row r="2094">
          <cell r="H2094" t="str">
            <v>12</v>
          </cell>
          <cell r="I2094" t="str">
            <v>JUNÍN</v>
          </cell>
        </row>
        <row r="2095">
          <cell r="H2095" t="str">
            <v>12</v>
          </cell>
          <cell r="I2095" t="str">
            <v>JUNÍN</v>
          </cell>
        </row>
        <row r="2096">
          <cell r="H2096" t="str">
            <v>12</v>
          </cell>
          <cell r="I2096" t="str">
            <v>JUNÍN</v>
          </cell>
        </row>
        <row r="2097">
          <cell r="H2097" t="str">
            <v>12</v>
          </cell>
          <cell r="I2097" t="str">
            <v>JUNÍN</v>
          </cell>
        </row>
        <row r="2098">
          <cell r="H2098" t="str">
            <v>12</v>
          </cell>
          <cell r="I2098" t="str">
            <v>JUNÍN</v>
          </cell>
        </row>
        <row r="2099">
          <cell r="H2099" t="str">
            <v>12</v>
          </cell>
          <cell r="I2099" t="str">
            <v>JUNÍN</v>
          </cell>
        </row>
        <row r="2100">
          <cell r="H2100" t="str">
            <v>12</v>
          </cell>
          <cell r="I2100" t="str">
            <v>JUNÍN</v>
          </cell>
        </row>
        <row r="2101">
          <cell r="H2101" t="str">
            <v>12</v>
          </cell>
          <cell r="I2101" t="str">
            <v>JUNÍN</v>
          </cell>
        </row>
        <row r="2102">
          <cell r="H2102" t="str">
            <v>12</v>
          </cell>
          <cell r="I2102" t="str">
            <v>JUNÍN</v>
          </cell>
        </row>
        <row r="2103">
          <cell r="H2103" t="str">
            <v>12</v>
          </cell>
          <cell r="I2103" t="str">
            <v>JUNÍN</v>
          </cell>
        </row>
        <row r="2104">
          <cell r="H2104" t="str">
            <v>12</v>
          </cell>
          <cell r="I2104" t="str">
            <v>JUNÍN</v>
          </cell>
        </row>
        <row r="2105">
          <cell r="H2105" t="str">
            <v>12</v>
          </cell>
          <cell r="I2105" t="str">
            <v>JUNÍN</v>
          </cell>
        </row>
        <row r="2106">
          <cell r="H2106" t="str">
            <v>12</v>
          </cell>
          <cell r="I2106" t="str">
            <v>JUNÍN</v>
          </cell>
        </row>
        <row r="2107">
          <cell r="H2107" t="str">
            <v>12</v>
          </cell>
          <cell r="I2107" t="str">
            <v>JUNÍN</v>
          </cell>
        </row>
        <row r="2108">
          <cell r="H2108" t="str">
            <v>12</v>
          </cell>
          <cell r="I2108" t="str">
            <v>JUNÍN</v>
          </cell>
        </row>
        <row r="2109">
          <cell r="H2109" t="str">
            <v>12</v>
          </cell>
          <cell r="I2109" t="str">
            <v>JUNÍN</v>
          </cell>
        </row>
        <row r="2110">
          <cell r="H2110" t="str">
            <v>12</v>
          </cell>
          <cell r="I2110" t="str">
            <v>JUNÍN</v>
          </cell>
        </row>
        <row r="2111">
          <cell r="H2111" t="str">
            <v>12</v>
          </cell>
          <cell r="I2111" t="str">
            <v>JUNÍN</v>
          </cell>
        </row>
        <row r="2112">
          <cell r="H2112" t="str">
            <v>12</v>
          </cell>
          <cell r="I2112" t="str">
            <v>JUNÍN</v>
          </cell>
        </row>
        <row r="2113">
          <cell r="H2113" t="str">
            <v>12</v>
          </cell>
          <cell r="I2113" t="str">
            <v>JUNÍN</v>
          </cell>
        </row>
        <row r="2114">
          <cell r="H2114" t="str">
            <v>12</v>
          </cell>
          <cell r="I2114" t="str">
            <v>JUNÍN</v>
          </cell>
        </row>
        <row r="2115">
          <cell r="H2115" t="str">
            <v>12</v>
          </cell>
          <cell r="I2115" t="str">
            <v>JUNÍN</v>
          </cell>
        </row>
        <row r="2116">
          <cell r="H2116" t="str">
            <v>12</v>
          </cell>
          <cell r="I2116" t="str">
            <v>JUNÍN</v>
          </cell>
        </row>
        <row r="2117">
          <cell r="H2117" t="str">
            <v>12</v>
          </cell>
          <cell r="I2117" t="str">
            <v>JUNÍN</v>
          </cell>
        </row>
        <row r="2118">
          <cell r="H2118" t="str">
            <v>12</v>
          </cell>
          <cell r="I2118" t="str">
            <v>JUNÍN</v>
          </cell>
        </row>
        <row r="2119">
          <cell r="H2119" t="str">
            <v>12</v>
          </cell>
          <cell r="I2119" t="str">
            <v>JUNÍN</v>
          </cell>
        </row>
        <row r="2120">
          <cell r="H2120" t="str">
            <v>12</v>
          </cell>
          <cell r="I2120" t="str">
            <v>JUNÍN</v>
          </cell>
        </row>
        <row r="2121">
          <cell r="H2121" t="str">
            <v>12</v>
          </cell>
          <cell r="I2121" t="str">
            <v>JUNÍN</v>
          </cell>
        </row>
        <row r="2122">
          <cell r="H2122" t="str">
            <v>12</v>
          </cell>
          <cell r="I2122" t="str">
            <v>JUNÍN</v>
          </cell>
        </row>
        <row r="2123">
          <cell r="H2123" t="str">
            <v>12</v>
          </cell>
          <cell r="I2123" t="str">
            <v>JUNÍN</v>
          </cell>
        </row>
        <row r="2124">
          <cell r="H2124" t="str">
            <v>12</v>
          </cell>
          <cell r="I2124" t="str">
            <v>JUNÍN</v>
          </cell>
        </row>
        <row r="2125">
          <cell r="H2125" t="str">
            <v>12</v>
          </cell>
          <cell r="I2125" t="str">
            <v>JUNÍN</v>
          </cell>
        </row>
        <row r="2126">
          <cell r="H2126" t="str">
            <v>12</v>
          </cell>
          <cell r="I2126" t="str">
            <v>JUNÍN</v>
          </cell>
        </row>
        <row r="2127">
          <cell r="H2127" t="str">
            <v>12</v>
          </cell>
          <cell r="I2127" t="str">
            <v>JUNÍN</v>
          </cell>
        </row>
        <row r="2128">
          <cell r="H2128" t="str">
            <v>12</v>
          </cell>
          <cell r="I2128" t="str">
            <v>JUNÍN</v>
          </cell>
        </row>
        <row r="2129">
          <cell r="H2129" t="str">
            <v>12</v>
          </cell>
          <cell r="I2129" t="str">
            <v>JUNÍN</v>
          </cell>
        </row>
        <row r="2130">
          <cell r="H2130" t="str">
            <v>12</v>
          </cell>
          <cell r="I2130" t="str">
            <v>JUNÍN</v>
          </cell>
        </row>
        <row r="2131">
          <cell r="H2131" t="str">
            <v>12</v>
          </cell>
          <cell r="I2131" t="str">
            <v>JUNÍN</v>
          </cell>
        </row>
        <row r="2132">
          <cell r="H2132" t="str">
            <v>12</v>
          </cell>
          <cell r="I2132" t="str">
            <v>JUNÍN</v>
          </cell>
        </row>
        <row r="2133">
          <cell r="H2133" t="str">
            <v>12</v>
          </cell>
          <cell r="I2133" t="str">
            <v>JUNÍN</v>
          </cell>
        </row>
        <row r="2134">
          <cell r="H2134" t="str">
            <v>12</v>
          </cell>
          <cell r="I2134" t="str">
            <v>JUNÍN</v>
          </cell>
        </row>
        <row r="2135">
          <cell r="H2135" t="str">
            <v>12</v>
          </cell>
          <cell r="I2135" t="str">
            <v>JUNÍN</v>
          </cell>
        </row>
        <row r="2136">
          <cell r="H2136" t="str">
            <v>12</v>
          </cell>
          <cell r="I2136" t="str">
            <v>JUNÍN</v>
          </cell>
        </row>
        <row r="2137">
          <cell r="H2137" t="str">
            <v>12</v>
          </cell>
          <cell r="I2137" t="str">
            <v>JUNÍN</v>
          </cell>
        </row>
        <row r="2138">
          <cell r="H2138" t="str">
            <v>12</v>
          </cell>
          <cell r="I2138" t="str">
            <v>JUNÍN</v>
          </cell>
        </row>
        <row r="2139">
          <cell r="H2139" t="str">
            <v>12</v>
          </cell>
          <cell r="I2139" t="str">
            <v>JUNÍN</v>
          </cell>
        </row>
        <row r="2140">
          <cell r="H2140" t="str">
            <v>12</v>
          </cell>
          <cell r="I2140" t="str">
            <v>JUNÍN</v>
          </cell>
        </row>
        <row r="2141">
          <cell r="H2141" t="str">
            <v>12</v>
          </cell>
          <cell r="I2141" t="str">
            <v>JUNÍN</v>
          </cell>
        </row>
        <row r="2142">
          <cell r="H2142" t="str">
            <v>12</v>
          </cell>
          <cell r="I2142" t="str">
            <v>JUNÍN</v>
          </cell>
        </row>
        <row r="2143">
          <cell r="H2143" t="str">
            <v>12</v>
          </cell>
          <cell r="I2143" t="str">
            <v>JUNÍN</v>
          </cell>
        </row>
        <row r="2144">
          <cell r="H2144" t="str">
            <v>12</v>
          </cell>
          <cell r="I2144" t="str">
            <v>JUNÍN</v>
          </cell>
        </row>
        <row r="2145">
          <cell r="H2145" t="str">
            <v>12</v>
          </cell>
          <cell r="I2145" t="str">
            <v>JUNÍN</v>
          </cell>
        </row>
        <row r="2146">
          <cell r="H2146" t="str">
            <v>12</v>
          </cell>
          <cell r="I2146" t="str">
            <v>JUNÍN</v>
          </cell>
        </row>
        <row r="2147">
          <cell r="H2147" t="str">
            <v>12</v>
          </cell>
          <cell r="I2147" t="str">
            <v>JUNÍN</v>
          </cell>
        </row>
        <row r="2148">
          <cell r="H2148" t="str">
            <v>12</v>
          </cell>
          <cell r="I2148" t="str">
            <v>JUNÍN</v>
          </cell>
        </row>
        <row r="2149">
          <cell r="H2149" t="str">
            <v>12</v>
          </cell>
          <cell r="I2149" t="str">
            <v>JUNÍN</v>
          </cell>
        </row>
        <row r="2150">
          <cell r="H2150" t="str">
            <v>12</v>
          </cell>
          <cell r="I2150" t="str">
            <v>JUNÍN</v>
          </cell>
        </row>
        <row r="2151">
          <cell r="H2151" t="str">
            <v>12</v>
          </cell>
          <cell r="I2151" t="str">
            <v>JUNÍN</v>
          </cell>
        </row>
        <row r="2152">
          <cell r="H2152" t="str">
            <v>12</v>
          </cell>
          <cell r="I2152" t="str">
            <v>JUNÍN</v>
          </cell>
        </row>
        <row r="2153">
          <cell r="H2153" t="str">
            <v>12</v>
          </cell>
          <cell r="I2153" t="str">
            <v>JUNÍN</v>
          </cell>
        </row>
        <row r="2154">
          <cell r="H2154" t="str">
            <v>12</v>
          </cell>
          <cell r="I2154" t="str">
            <v>JUNÍN</v>
          </cell>
        </row>
        <row r="2155">
          <cell r="H2155" t="str">
            <v>12</v>
          </cell>
          <cell r="I2155" t="str">
            <v>JUNÍN</v>
          </cell>
        </row>
        <row r="2156">
          <cell r="H2156" t="str">
            <v>12</v>
          </cell>
          <cell r="I2156" t="str">
            <v>JUNÍN</v>
          </cell>
        </row>
        <row r="2157">
          <cell r="H2157" t="str">
            <v>12</v>
          </cell>
          <cell r="I2157" t="str">
            <v>JUNÍN</v>
          </cell>
        </row>
        <row r="2158">
          <cell r="H2158" t="str">
            <v>12</v>
          </cell>
          <cell r="I2158" t="str">
            <v>JUNÍN</v>
          </cell>
        </row>
        <row r="2159">
          <cell r="H2159" t="str">
            <v>12</v>
          </cell>
          <cell r="I2159" t="str">
            <v>JUNÍN</v>
          </cell>
        </row>
        <row r="2160">
          <cell r="H2160" t="str">
            <v>12</v>
          </cell>
          <cell r="I2160" t="str">
            <v>JUNÍN</v>
          </cell>
        </row>
        <row r="2161">
          <cell r="H2161" t="str">
            <v>12</v>
          </cell>
          <cell r="I2161" t="str">
            <v>JUNÍN</v>
          </cell>
        </row>
        <row r="2162">
          <cell r="H2162" t="str">
            <v>12</v>
          </cell>
          <cell r="I2162" t="str">
            <v>JUNÍN</v>
          </cell>
        </row>
        <row r="2163">
          <cell r="H2163" t="str">
            <v>12</v>
          </cell>
          <cell r="I2163" t="str">
            <v>JUNÍN</v>
          </cell>
        </row>
        <row r="2164">
          <cell r="H2164" t="str">
            <v>12</v>
          </cell>
          <cell r="I2164" t="str">
            <v>JUNÍN</v>
          </cell>
        </row>
        <row r="2165">
          <cell r="H2165" t="str">
            <v>12</v>
          </cell>
          <cell r="I2165" t="str">
            <v>JUNÍN</v>
          </cell>
        </row>
        <row r="2166">
          <cell r="H2166" t="str">
            <v>12</v>
          </cell>
          <cell r="I2166" t="str">
            <v>JUNÍN</v>
          </cell>
        </row>
        <row r="2167">
          <cell r="H2167" t="str">
            <v>12</v>
          </cell>
          <cell r="I2167" t="str">
            <v>JUNÍN</v>
          </cell>
        </row>
        <row r="2168">
          <cell r="H2168" t="str">
            <v>12</v>
          </cell>
          <cell r="I2168" t="str">
            <v>JUNÍN</v>
          </cell>
        </row>
        <row r="2169">
          <cell r="H2169" t="str">
            <v>13</v>
          </cell>
          <cell r="I2169" t="str">
            <v>LA LIBERTAD</v>
          </cell>
        </row>
        <row r="2170">
          <cell r="H2170" t="str">
            <v>13</v>
          </cell>
          <cell r="I2170" t="str">
            <v>LA LIBERTAD</v>
          </cell>
        </row>
        <row r="2171">
          <cell r="H2171" t="str">
            <v>13</v>
          </cell>
          <cell r="I2171" t="str">
            <v>LA LIBERTAD</v>
          </cell>
        </row>
        <row r="2172">
          <cell r="H2172" t="str">
            <v>13</v>
          </cell>
          <cell r="I2172" t="str">
            <v>LA LIBERTAD</v>
          </cell>
        </row>
        <row r="2173">
          <cell r="H2173" t="str">
            <v>13</v>
          </cell>
          <cell r="I2173" t="str">
            <v>LA LIBERTAD</v>
          </cell>
        </row>
        <row r="2174">
          <cell r="H2174" t="str">
            <v>13</v>
          </cell>
          <cell r="I2174" t="str">
            <v>LA LIBERTAD</v>
          </cell>
        </row>
        <row r="2175">
          <cell r="H2175" t="str">
            <v>13</v>
          </cell>
          <cell r="I2175" t="str">
            <v>LA LIBERTAD</v>
          </cell>
        </row>
        <row r="2176">
          <cell r="H2176" t="str">
            <v>13</v>
          </cell>
          <cell r="I2176" t="str">
            <v>LA LIBERTAD</v>
          </cell>
        </row>
        <row r="2177">
          <cell r="H2177" t="str">
            <v>13</v>
          </cell>
          <cell r="I2177" t="str">
            <v>LA LIBERTAD</v>
          </cell>
        </row>
        <row r="2178">
          <cell r="H2178" t="str">
            <v>13</v>
          </cell>
          <cell r="I2178" t="str">
            <v>LA LIBERTAD</v>
          </cell>
        </row>
        <row r="2179">
          <cell r="H2179" t="str">
            <v>13</v>
          </cell>
          <cell r="I2179" t="str">
            <v>LA LIBERTAD</v>
          </cell>
        </row>
        <row r="2180">
          <cell r="H2180" t="str">
            <v>13</v>
          </cell>
          <cell r="I2180" t="str">
            <v>LA LIBERTAD</v>
          </cell>
        </row>
        <row r="2181">
          <cell r="H2181" t="str">
            <v>13</v>
          </cell>
          <cell r="I2181" t="str">
            <v>LA LIBERTAD</v>
          </cell>
        </row>
        <row r="2182">
          <cell r="H2182" t="str">
            <v>13</v>
          </cell>
          <cell r="I2182" t="str">
            <v>LA LIBERTAD</v>
          </cell>
        </row>
        <row r="2183">
          <cell r="H2183" t="str">
            <v>13</v>
          </cell>
          <cell r="I2183" t="str">
            <v>LA LIBERTAD</v>
          </cell>
        </row>
        <row r="2184">
          <cell r="H2184" t="str">
            <v>13</v>
          </cell>
          <cell r="I2184" t="str">
            <v>LA LIBERTAD</v>
          </cell>
        </row>
        <row r="2185">
          <cell r="H2185" t="str">
            <v>13</v>
          </cell>
          <cell r="I2185" t="str">
            <v>LA LIBERTAD</v>
          </cell>
        </row>
        <row r="2186">
          <cell r="H2186" t="str">
            <v>13</v>
          </cell>
          <cell r="I2186" t="str">
            <v>LA LIBERTAD</v>
          </cell>
        </row>
        <row r="2187">
          <cell r="H2187" t="str">
            <v>13</v>
          </cell>
          <cell r="I2187" t="str">
            <v>LA LIBERTAD</v>
          </cell>
        </row>
        <row r="2188">
          <cell r="H2188" t="str">
            <v>13</v>
          </cell>
          <cell r="I2188" t="str">
            <v>LA LIBERTAD</v>
          </cell>
        </row>
        <row r="2189">
          <cell r="H2189" t="str">
            <v>13</v>
          </cell>
          <cell r="I2189" t="str">
            <v>LA LIBERTAD</v>
          </cell>
        </row>
        <row r="2190">
          <cell r="H2190" t="str">
            <v>13</v>
          </cell>
          <cell r="I2190" t="str">
            <v>LA LIBERTAD</v>
          </cell>
        </row>
        <row r="2191">
          <cell r="H2191" t="str">
            <v>13</v>
          </cell>
          <cell r="I2191" t="str">
            <v>LA LIBERTAD</v>
          </cell>
        </row>
        <row r="2192">
          <cell r="H2192" t="str">
            <v>13</v>
          </cell>
          <cell r="I2192" t="str">
            <v>LA LIBERTAD</v>
          </cell>
        </row>
        <row r="2193">
          <cell r="H2193" t="str">
            <v>13</v>
          </cell>
          <cell r="I2193" t="str">
            <v>LA LIBERTAD</v>
          </cell>
        </row>
        <row r="2194">
          <cell r="H2194" t="str">
            <v>13</v>
          </cell>
          <cell r="I2194" t="str">
            <v>LA LIBERTAD</v>
          </cell>
        </row>
        <row r="2195">
          <cell r="H2195" t="str">
            <v>13</v>
          </cell>
          <cell r="I2195" t="str">
            <v>LA LIBERTAD</v>
          </cell>
        </row>
        <row r="2196">
          <cell r="H2196" t="str">
            <v>13</v>
          </cell>
          <cell r="I2196" t="str">
            <v>LA LIBERTAD</v>
          </cell>
        </row>
        <row r="2197">
          <cell r="H2197" t="str">
            <v>13</v>
          </cell>
          <cell r="I2197" t="str">
            <v>LA LIBERTAD</v>
          </cell>
        </row>
        <row r="2198">
          <cell r="H2198" t="str">
            <v>13</v>
          </cell>
          <cell r="I2198" t="str">
            <v>LA LIBERTAD</v>
          </cell>
        </row>
        <row r="2199">
          <cell r="H2199" t="str">
            <v>13</v>
          </cell>
          <cell r="I2199" t="str">
            <v>LA LIBERTAD</v>
          </cell>
        </row>
        <row r="2200">
          <cell r="H2200" t="str">
            <v>13</v>
          </cell>
          <cell r="I2200" t="str">
            <v>LA LIBERTAD</v>
          </cell>
        </row>
        <row r="2201">
          <cell r="H2201" t="str">
            <v>13</v>
          </cell>
          <cell r="I2201" t="str">
            <v>LA LIBERTAD</v>
          </cell>
        </row>
        <row r="2202">
          <cell r="H2202" t="str">
            <v>13</v>
          </cell>
          <cell r="I2202" t="str">
            <v>LA LIBERTAD</v>
          </cell>
        </row>
        <row r="2203">
          <cell r="H2203" t="str">
            <v>13</v>
          </cell>
          <cell r="I2203" t="str">
            <v>LA LIBERTAD</v>
          </cell>
        </row>
        <row r="2204">
          <cell r="H2204" t="str">
            <v>13</v>
          </cell>
          <cell r="I2204" t="str">
            <v>LA LIBERTAD</v>
          </cell>
        </row>
        <row r="2205">
          <cell r="H2205" t="str">
            <v>13</v>
          </cell>
          <cell r="I2205" t="str">
            <v>LA LIBERTAD</v>
          </cell>
        </row>
        <row r="2206">
          <cell r="H2206" t="str">
            <v>13</v>
          </cell>
          <cell r="I2206" t="str">
            <v>LA LIBERTAD</v>
          </cell>
        </row>
        <row r="2207">
          <cell r="H2207" t="str">
            <v>13</v>
          </cell>
          <cell r="I2207" t="str">
            <v>LA LIBERTAD</v>
          </cell>
        </row>
        <row r="2208">
          <cell r="H2208" t="str">
            <v>13</v>
          </cell>
          <cell r="I2208" t="str">
            <v>LA LIBERTAD</v>
          </cell>
        </row>
        <row r="2209">
          <cell r="H2209" t="str">
            <v>13</v>
          </cell>
          <cell r="I2209" t="str">
            <v>LA LIBERTAD</v>
          </cell>
        </row>
        <row r="2210">
          <cell r="H2210" t="str">
            <v>13</v>
          </cell>
          <cell r="I2210" t="str">
            <v>LA LIBERTAD</v>
          </cell>
        </row>
        <row r="2211">
          <cell r="H2211" t="str">
            <v>13</v>
          </cell>
          <cell r="I2211" t="str">
            <v>LA LIBERTAD</v>
          </cell>
        </row>
        <row r="2212">
          <cell r="H2212" t="str">
            <v>13</v>
          </cell>
          <cell r="I2212" t="str">
            <v>LA LIBERTAD</v>
          </cell>
        </row>
        <row r="2213">
          <cell r="H2213" t="str">
            <v>13</v>
          </cell>
          <cell r="I2213" t="str">
            <v>LA LIBERTAD</v>
          </cell>
        </row>
        <row r="2214">
          <cell r="H2214" t="str">
            <v>13</v>
          </cell>
          <cell r="I2214" t="str">
            <v>LA LIBERTAD</v>
          </cell>
        </row>
        <row r="2215">
          <cell r="H2215" t="str">
            <v>13</v>
          </cell>
          <cell r="I2215" t="str">
            <v>LA LIBERTAD</v>
          </cell>
        </row>
        <row r="2216">
          <cell r="H2216" t="str">
            <v>13</v>
          </cell>
          <cell r="I2216" t="str">
            <v>LA LIBERTAD</v>
          </cell>
        </row>
        <row r="2217">
          <cell r="H2217" t="str">
            <v>13</v>
          </cell>
          <cell r="I2217" t="str">
            <v>LA LIBERTAD</v>
          </cell>
        </row>
        <row r="2218">
          <cell r="H2218" t="str">
            <v>13</v>
          </cell>
          <cell r="I2218" t="str">
            <v>LA LIBERTAD</v>
          </cell>
        </row>
        <row r="2219">
          <cell r="H2219" t="str">
            <v>13</v>
          </cell>
          <cell r="I2219" t="str">
            <v>LA LIBERTAD</v>
          </cell>
        </row>
        <row r="2220">
          <cell r="H2220" t="str">
            <v>13</v>
          </cell>
          <cell r="I2220" t="str">
            <v>LA LIBERTAD</v>
          </cell>
        </row>
        <row r="2221">
          <cell r="H2221" t="str">
            <v>13</v>
          </cell>
          <cell r="I2221" t="str">
            <v>LA LIBERTAD</v>
          </cell>
        </row>
        <row r="2222">
          <cell r="H2222" t="str">
            <v>13</v>
          </cell>
          <cell r="I2222" t="str">
            <v>LA LIBERTAD</v>
          </cell>
        </row>
        <row r="2223">
          <cell r="H2223" t="str">
            <v>13</v>
          </cell>
          <cell r="I2223" t="str">
            <v>LA LIBERTAD</v>
          </cell>
        </row>
        <row r="2224">
          <cell r="H2224" t="str">
            <v>13</v>
          </cell>
          <cell r="I2224" t="str">
            <v>LA LIBERTAD</v>
          </cell>
        </row>
        <row r="2225">
          <cell r="H2225" t="str">
            <v>13</v>
          </cell>
          <cell r="I2225" t="str">
            <v>LA LIBERTAD</v>
          </cell>
        </row>
        <row r="2226">
          <cell r="H2226" t="str">
            <v>13</v>
          </cell>
          <cell r="I2226" t="str">
            <v>LA LIBERTAD</v>
          </cell>
        </row>
        <row r="2227">
          <cell r="H2227" t="str">
            <v>13</v>
          </cell>
          <cell r="I2227" t="str">
            <v>LA LIBERTAD</v>
          </cell>
        </row>
        <row r="2228">
          <cell r="H2228" t="str">
            <v>13</v>
          </cell>
          <cell r="I2228" t="str">
            <v>LA LIBERTAD</v>
          </cell>
        </row>
        <row r="2229">
          <cell r="H2229" t="str">
            <v>13</v>
          </cell>
          <cell r="I2229" t="str">
            <v>LA LIBERTAD</v>
          </cell>
        </row>
        <row r="2230">
          <cell r="H2230" t="str">
            <v>13</v>
          </cell>
          <cell r="I2230" t="str">
            <v>LA LIBERTAD</v>
          </cell>
        </row>
        <row r="2231">
          <cell r="H2231" t="str">
            <v>13</v>
          </cell>
          <cell r="I2231" t="str">
            <v>LA LIBERTAD</v>
          </cell>
        </row>
        <row r="2232">
          <cell r="H2232" t="str">
            <v>13</v>
          </cell>
          <cell r="I2232" t="str">
            <v>LA LIBERTAD</v>
          </cell>
        </row>
        <row r="2233">
          <cell r="H2233" t="str">
            <v>13</v>
          </cell>
          <cell r="I2233" t="str">
            <v>LA LIBERTAD</v>
          </cell>
        </row>
        <row r="2234">
          <cell r="H2234" t="str">
            <v>13</v>
          </cell>
          <cell r="I2234" t="str">
            <v>LA LIBERTAD</v>
          </cell>
        </row>
        <row r="2235">
          <cell r="H2235" t="str">
            <v>13</v>
          </cell>
          <cell r="I2235" t="str">
            <v>LA LIBERTAD</v>
          </cell>
        </row>
        <row r="2236">
          <cell r="H2236" t="str">
            <v>13</v>
          </cell>
          <cell r="I2236" t="str">
            <v>LA LIBERTAD</v>
          </cell>
        </row>
        <row r="2237">
          <cell r="H2237" t="str">
            <v>13</v>
          </cell>
          <cell r="I2237" t="str">
            <v>LA LIBERTAD</v>
          </cell>
        </row>
        <row r="2238">
          <cell r="H2238" t="str">
            <v>13</v>
          </cell>
          <cell r="I2238" t="str">
            <v>LA LIBERTAD</v>
          </cell>
        </row>
        <row r="2239">
          <cell r="H2239" t="str">
            <v>13</v>
          </cell>
          <cell r="I2239" t="str">
            <v>LA LIBERTAD</v>
          </cell>
        </row>
        <row r="2240">
          <cell r="H2240" t="str">
            <v>13</v>
          </cell>
          <cell r="I2240" t="str">
            <v>LA LIBERTAD</v>
          </cell>
        </row>
        <row r="2241">
          <cell r="H2241" t="str">
            <v>13</v>
          </cell>
          <cell r="I2241" t="str">
            <v>LA LIBERTAD</v>
          </cell>
        </row>
        <row r="2242">
          <cell r="H2242" t="str">
            <v>13</v>
          </cell>
          <cell r="I2242" t="str">
            <v>LA LIBERTAD</v>
          </cell>
        </row>
        <row r="2243">
          <cell r="H2243" t="str">
            <v>13</v>
          </cell>
          <cell r="I2243" t="str">
            <v>LA LIBERTAD</v>
          </cell>
        </row>
        <row r="2244">
          <cell r="H2244" t="str">
            <v>13</v>
          </cell>
          <cell r="I2244" t="str">
            <v>LA LIBERTAD</v>
          </cell>
        </row>
        <row r="2245">
          <cell r="H2245" t="str">
            <v>13</v>
          </cell>
          <cell r="I2245" t="str">
            <v>LA LIBERTAD</v>
          </cell>
        </row>
        <row r="2246">
          <cell r="H2246" t="str">
            <v>13</v>
          </cell>
          <cell r="I2246" t="str">
            <v>LA LIBERTAD</v>
          </cell>
        </row>
        <row r="2247">
          <cell r="H2247" t="str">
            <v>13</v>
          </cell>
          <cell r="I2247" t="str">
            <v>LA LIBERTAD</v>
          </cell>
        </row>
        <row r="2248">
          <cell r="H2248" t="str">
            <v>13</v>
          </cell>
          <cell r="I2248" t="str">
            <v>LA LIBERTAD</v>
          </cell>
        </row>
        <row r="2249">
          <cell r="H2249" t="str">
            <v>13</v>
          </cell>
          <cell r="I2249" t="str">
            <v>LA LIBERTAD</v>
          </cell>
        </row>
        <row r="2250">
          <cell r="H2250" t="str">
            <v>13</v>
          </cell>
          <cell r="I2250" t="str">
            <v>LA LIBERTAD</v>
          </cell>
        </row>
        <row r="2251">
          <cell r="H2251" t="str">
            <v>13</v>
          </cell>
          <cell r="I2251" t="str">
            <v>LA LIBERTAD</v>
          </cell>
        </row>
        <row r="2252">
          <cell r="H2252" t="str">
            <v>13</v>
          </cell>
          <cell r="I2252" t="str">
            <v>LA LIBERTAD</v>
          </cell>
        </row>
        <row r="2253">
          <cell r="H2253" t="str">
            <v>13</v>
          </cell>
          <cell r="I2253" t="str">
            <v>LA LIBERTAD</v>
          </cell>
        </row>
        <row r="2254">
          <cell r="H2254" t="str">
            <v>13</v>
          </cell>
          <cell r="I2254" t="str">
            <v>LA LIBERTAD</v>
          </cell>
        </row>
        <row r="2255">
          <cell r="H2255" t="str">
            <v>13</v>
          </cell>
          <cell r="I2255" t="str">
            <v>LA LIBERTAD</v>
          </cell>
        </row>
        <row r="2256">
          <cell r="H2256" t="str">
            <v>13</v>
          </cell>
          <cell r="I2256" t="str">
            <v>LA LIBERTAD</v>
          </cell>
        </row>
        <row r="2257">
          <cell r="H2257" t="str">
            <v>13</v>
          </cell>
          <cell r="I2257" t="str">
            <v>LA LIBERTAD</v>
          </cell>
        </row>
        <row r="2258">
          <cell r="H2258" t="str">
            <v>13</v>
          </cell>
          <cell r="I2258" t="str">
            <v>LA LIBERTAD</v>
          </cell>
        </row>
        <row r="2259">
          <cell r="H2259" t="str">
            <v>13</v>
          </cell>
          <cell r="I2259" t="str">
            <v>LA LIBERTAD</v>
          </cell>
        </row>
        <row r="2260">
          <cell r="H2260" t="str">
            <v>13</v>
          </cell>
          <cell r="I2260" t="str">
            <v>LA LIBERTAD</v>
          </cell>
        </row>
        <row r="2261">
          <cell r="H2261" t="str">
            <v>13</v>
          </cell>
          <cell r="I2261" t="str">
            <v>LA LIBERTAD</v>
          </cell>
        </row>
        <row r="2262">
          <cell r="H2262" t="str">
            <v>13</v>
          </cell>
          <cell r="I2262" t="str">
            <v>LA LIBERTAD</v>
          </cell>
        </row>
        <row r="2263">
          <cell r="H2263" t="str">
            <v>13</v>
          </cell>
          <cell r="I2263" t="str">
            <v>LA LIBERTAD</v>
          </cell>
        </row>
        <row r="2264">
          <cell r="H2264" t="str">
            <v>13</v>
          </cell>
          <cell r="I2264" t="str">
            <v>LA LIBERTAD</v>
          </cell>
        </row>
        <row r="2265">
          <cell r="H2265" t="str">
            <v>13</v>
          </cell>
          <cell r="I2265" t="str">
            <v>LA LIBERTAD</v>
          </cell>
        </row>
        <row r="2266">
          <cell r="H2266" t="str">
            <v>13</v>
          </cell>
          <cell r="I2266" t="str">
            <v>LA LIBERTAD</v>
          </cell>
        </row>
        <row r="2267">
          <cell r="H2267" t="str">
            <v>13</v>
          </cell>
          <cell r="I2267" t="str">
            <v>LA LIBERTAD</v>
          </cell>
        </row>
        <row r="2268">
          <cell r="H2268" t="str">
            <v>13</v>
          </cell>
          <cell r="I2268" t="str">
            <v>LA LIBERTAD</v>
          </cell>
        </row>
        <row r="2269">
          <cell r="H2269" t="str">
            <v>13</v>
          </cell>
          <cell r="I2269" t="str">
            <v>LA LIBERTAD</v>
          </cell>
        </row>
        <row r="2270">
          <cell r="H2270" t="str">
            <v>13</v>
          </cell>
          <cell r="I2270" t="str">
            <v>LA LIBERTAD</v>
          </cell>
        </row>
        <row r="2271">
          <cell r="H2271" t="str">
            <v>13</v>
          </cell>
          <cell r="I2271" t="str">
            <v>LA LIBERTAD</v>
          </cell>
        </row>
        <row r="2272">
          <cell r="H2272" t="str">
            <v>13</v>
          </cell>
          <cell r="I2272" t="str">
            <v>LA LIBERTAD</v>
          </cell>
        </row>
        <row r="2273">
          <cell r="H2273" t="str">
            <v>13</v>
          </cell>
          <cell r="I2273" t="str">
            <v>LA LIBERTAD</v>
          </cell>
        </row>
        <row r="2274">
          <cell r="H2274" t="str">
            <v>13</v>
          </cell>
          <cell r="I2274" t="str">
            <v>LA LIBERTAD</v>
          </cell>
        </row>
        <row r="2275">
          <cell r="H2275" t="str">
            <v>13</v>
          </cell>
          <cell r="I2275" t="str">
            <v>LA LIBERTAD</v>
          </cell>
        </row>
        <row r="2276">
          <cell r="H2276" t="str">
            <v>13</v>
          </cell>
          <cell r="I2276" t="str">
            <v>LA LIBERTAD</v>
          </cell>
        </row>
        <row r="2277">
          <cell r="H2277" t="str">
            <v>13</v>
          </cell>
          <cell r="I2277" t="str">
            <v>LA LIBERTAD</v>
          </cell>
        </row>
        <row r="2278">
          <cell r="H2278" t="str">
            <v>13</v>
          </cell>
          <cell r="I2278" t="str">
            <v>LA LIBERTAD</v>
          </cell>
        </row>
        <row r="2279">
          <cell r="H2279" t="str">
            <v>13</v>
          </cell>
          <cell r="I2279" t="str">
            <v>LA LIBERTAD</v>
          </cell>
        </row>
        <row r="2280">
          <cell r="H2280" t="str">
            <v>13</v>
          </cell>
          <cell r="I2280" t="str">
            <v>LA LIBERTAD</v>
          </cell>
        </row>
        <row r="2281">
          <cell r="H2281" t="str">
            <v>13</v>
          </cell>
          <cell r="I2281" t="str">
            <v>LA LIBERTAD</v>
          </cell>
        </row>
        <row r="2282">
          <cell r="H2282" t="str">
            <v>13</v>
          </cell>
          <cell r="I2282" t="str">
            <v>LA LIBERTAD</v>
          </cell>
        </row>
        <row r="2283">
          <cell r="H2283" t="str">
            <v>13</v>
          </cell>
          <cell r="I2283" t="str">
            <v>LA LIBERTAD</v>
          </cell>
        </row>
        <row r="2284">
          <cell r="H2284" t="str">
            <v>13</v>
          </cell>
          <cell r="I2284" t="str">
            <v>LA LIBERTAD</v>
          </cell>
        </row>
        <row r="2285">
          <cell r="H2285" t="str">
            <v>13</v>
          </cell>
          <cell r="I2285" t="str">
            <v>LA LIBERTAD</v>
          </cell>
        </row>
        <row r="2286">
          <cell r="H2286" t="str">
            <v>13</v>
          </cell>
          <cell r="I2286" t="str">
            <v>LA LIBERTAD</v>
          </cell>
        </row>
        <row r="2287">
          <cell r="H2287" t="str">
            <v>13</v>
          </cell>
          <cell r="I2287" t="str">
            <v>LA LIBERTAD</v>
          </cell>
        </row>
        <row r="2288">
          <cell r="H2288" t="str">
            <v>13</v>
          </cell>
          <cell r="I2288" t="str">
            <v>LA LIBERTAD</v>
          </cell>
        </row>
        <row r="2289">
          <cell r="H2289" t="str">
            <v>13</v>
          </cell>
          <cell r="I2289" t="str">
            <v>LA LIBERTAD</v>
          </cell>
        </row>
        <row r="2290">
          <cell r="H2290" t="str">
            <v>13</v>
          </cell>
          <cell r="I2290" t="str">
            <v>LA LIBERTAD</v>
          </cell>
        </row>
        <row r="2291">
          <cell r="H2291" t="str">
            <v>13</v>
          </cell>
          <cell r="I2291" t="str">
            <v>LA LIBERTAD</v>
          </cell>
        </row>
        <row r="2292">
          <cell r="H2292" t="str">
            <v>13</v>
          </cell>
          <cell r="I2292" t="str">
            <v>LA LIBERTAD</v>
          </cell>
        </row>
        <row r="2293">
          <cell r="H2293" t="str">
            <v>13</v>
          </cell>
          <cell r="I2293" t="str">
            <v>LA LIBERTAD</v>
          </cell>
        </row>
        <row r="2294">
          <cell r="H2294" t="str">
            <v>13</v>
          </cell>
          <cell r="I2294" t="str">
            <v>LA LIBERTAD</v>
          </cell>
        </row>
        <row r="2295">
          <cell r="H2295" t="str">
            <v>13</v>
          </cell>
          <cell r="I2295" t="str">
            <v>LA LIBERTAD</v>
          </cell>
        </row>
        <row r="2296">
          <cell r="H2296" t="str">
            <v>13</v>
          </cell>
          <cell r="I2296" t="str">
            <v>LA LIBERTAD</v>
          </cell>
        </row>
        <row r="2297">
          <cell r="H2297" t="str">
            <v>13</v>
          </cell>
          <cell r="I2297" t="str">
            <v>LA LIBERTAD</v>
          </cell>
        </row>
        <row r="2298">
          <cell r="H2298" t="str">
            <v>13</v>
          </cell>
          <cell r="I2298" t="str">
            <v>LA LIBERTAD</v>
          </cell>
        </row>
        <row r="2299">
          <cell r="H2299" t="str">
            <v>13</v>
          </cell>
          <cell r="I2299" t="str">
            <v>LA LIBERTAD</v>
          </cell>
        </row>
        <row r="2300">
          <cell r="H2300" t="str">
            <v>13</v>
          </cell>
          <cell r="I2300" t="str">
            <v>LA LIBERTAD</v>
          </cell>
        </row>
        <row r="2301">
          <cell r="H2301" t="str">
            <v>13</v>
          </cell>
          <cell r="I2301" t="str">
            <v>LA LIBERTAD</v>
          </cell>
        </row>
        <row r="2302">
          <cell r="H2302" t="str">
            <v>13</v>
          </cell>
          <cell r="I2302" t="str">
            <v>LA LIBERTAD</v>
          </cell>
        </row>
        <row r="2303">
          <cell r="H2303" t="str">
            <v>13</v>
          </cell>
          <cell r="I2303" t="str">
            <v>LA LIBERTAD</v>
          </cell>
        </row>
        <row r="2304">
          <cell r="H2304" t="str">
            <v>13</v>
          </cell>
          <cell r="I2304" t="str">
            <v>LA LIBERTAD</v>
          </cell>
        </row>
        <row r="2305">
          <cell r="H2305" t="str">
            <v>13</v>
          </cell>
          <cell r="I2305" t="str">
            <v>LA LIBERTAD</v>
          </cell>
        </row>
        <row r="2306">
          <cell r="H2306" t="str">
            <v>13</v>
          </cell>
          <cell r="I2306" t="str">
            <v>LA LIBERTAD</v>
          </cell>
        </row>
        <row r="2307">
          <cell r="H2307" t="str">
            <v>13</v>
          </cell>
          <cell r="I2307" t="str">
            <v>LA LIBERTAD</v>
          </cell>
        </row>
        <row r="2308">
          <cell r="H2308" t="str">
            <v>13</v>
          </cell>
          <cell r="I2308" t="str">
            <v>LA LIBERTAD</v>
          </cell>
        </row>
        <row r="2309">
          <cell r="H2309" t="str">
            <v>13</v>
          </cell>
          <cell r="I2309" t="str">
            <v>LA LIBERTAD</v>
          </cell>
        </row>
        <row r="2310">
          <cell r="H2310" t="str">
            <v>13</v>
          </cell>
          <cell r="I2310" t="str">
            <v>LA LIBERTAD</v>
          </cell>
        </row>
        <row r="2311">
          <cell r="H2311" t="str">
            <v>13</v>
          </cell>
          <cell r="I2311" t="str">
            <v>LA LIBERTAD</v>
          </cell>
        </row>
        <row r="2312">
          <cell r="H2312" t="str">
            <v>13</v>
          </cell>
          <cell r="I2312" t="str">
            <v>LA LIBERTAD</v>
          </cell>
        </row>
        <row r="2313">
          <cell r="H2313" t="str">
            <v>13</v>
          </cell>
          <cell r="I2313" t="str">
            <v>LA LIBERTAD</v>
          </cell>
        </row>
        <row r="2314">
          <cell r="H2314" t="str">
            <v>13</v>
          </cell>
          <cell r="I2314" t="str">
            <v>LA LIBERTAD</v>
          </cell>
        </row>
        <row r="2315">
          <cell r="H2315" t="str">
            <v>13</v>
          </cell>
          <cell r="I2315" t="str">
            <v>LA LIBERTAD</v>
          </cell>
        </row>
        <row r="2316">
          <cell r="H2316" t="str">
            <v>13</v>
          </cell>
          <cell r="I2316" t="str">
            <v>LA LIBERTAD</v>
          </cell>
        </row>
        <row r="2317">
          <cell r="H2317" t="str">
            <v>13</v>
          </cell>
          <cell r="I2317" t="str">
            <v>LA LIBERTAD</v>
          </cell>
        </row>
        <row r="2318">
          <cell r="H2318" t="str">
            <v>13</v>
          </cell>
          <cell r="I2318" t="str">
            <v>LA LIBERTAD</v>
          </cell>
        </row>
        <row r="2319">
          <cell r="H2319" t="str">
            <v>13</v>
          </cell>
          <cell r="I2319" t="str">
            <v>LA LIBERTAD</v>
          </cell>
        </row>
        <row r="2320">
          <cell r="H2320" t="str">
            <v>13</v>
          </cell>
          <cell r="I2320" t="str">
            <v>LA LIBERTAD</v>
          </cell>
        </row>
        <row r="2321">
          <cell r="H2321" t="str">
            <v>13</v>
          </cell>
          <cell r="I2321" t="str">
            <v>LA LIBERTAD</v>
          </cell>
        </row>
        <row r="2322">
          <cell r="H2322" t="str">
            <v>13</v>
          </cell>
          <cell r="I2322" t="str">
            <v>LA LIBERTAD</v>
          </cell>
        </row>
        <row r="2323">
          <cell r="H2323" t="str">
            <v>13</v>
          </cell>
          <cell r="I2323" t="str">
            <v>LA LIBERTAD</v>
          </cell>
        </row>
        <row r="2324">
          <cell r="H2324" t="str">
            <v>13</v>
          </cell>
          <cell r="I2324" t="str">
            <v>LA LIBERTAD</v>
          </cell>
        </row>
        <row r="2325">
          <cell r="H2325" t="str">
            <v>13</v>
          </cell>
          <cell r="I2325" t="str">
            <v>LA LIBERTAD</v>
          </cell>
        </row>
        <row r="2326">
          <cell r="H2326" t="str">
            <v>13</v>
          </cell>
          <cell r="I2326" t="str">
            <v>LA LIBERTAD</v>
          </cell>
        </row>
        <row r="2327">
          <cell r="H2327" t="str">
            <v>13</v>
          </cell>
          <cell r="I2327" t="str">
            <v>LA LIBERTAD</v>
          </cell>
        </row>
        <row r="2328">
          <cell r="H2328" t="str">
            <v>13</v>
          </cell>
          <cell r="I2328" t="str">
            <v>LA LIBERTAD</v>
          </cell>
        </row>
        <row r="2329">
          <cell r="H2329" t="str">
            <v>13</v>
          </cell>
          <cell r="I2329" t="str">
            <v>LA LIBERTAD</v>
          </cell>
        </row>
        <row r="2330">
          <cell r="H2330" t="str">
            <v>13</v>
          </cell>
          <cell r="I2330" t="str">
            <v>LA LIBERTAD</v>
          </cell>
        </row>
        <row r="2331">
          <cell r="H2331" t="str">
            <v>13</v>
          </cell>
          <cell r="I2331" t="str">
            <v>LA LIBERTAD</v>
          </cell>
        </row>
        <row r="2332">
          <cell r="H2332" t="str">
            <v>13</v>
          </cell>
          <cell r="I2332" t="str">
            <v>LA LIBERTAD</v>
          </cell>
        </row>
        <row r="2333">
          <cell r="H2333" t="str">
            <v>13</v>
          </cell>
          <cell r="I2333" t="str">
            <v>LA LIBERTAD</v>
          </cell>
        </row>
        <row r="2334">
          <cell r="H2334" t="str">
            <v>13</v>
          </cell>
          <cell r="I2334" t="str">
            <v>LA LIBERTAD</v>
          </cell>
        </row>
        <row r="2335">
          <cell r="H2335" t="str">
            <v>13</v>
          </cell>
          <cell r="I2335" t="str">
            <v>LA LIBERTAD</v>
          </cell>
        </row>
        <row r="2336">
          <cell r="H2336" t="str">
            <v>13</v>
          </cell>
          <cell r="I2336" t="str">
            <v>LA LIBERTAD</v>
          </cell>
        </row>
        <row r="2337">
          <cell r="H2337" t="str">
            <v>13</v>
          </cell>
          <cell r="I2337" t="str">
            <v>LA LIBERTAD</v>
          </cell>
        </row>
        <row r="2338">
          <cell r="H2338" t="str">
            <v>13</v>
          </cell>
          <cell r="I2338" t="str">
            <v>LA LIBERTAD</v>
          </cell>
        </row>
        <row r="2339">
          <cell r="H2339" t="str">
            <v>13</v>
          </cell>
          <cell r="I2339" t="str">
            <v>LA LIBERTAD</v>
          </cell>
        </row>
        <row r="2340">
          <cell r="H2340" t="str">
            <v>13</v>
          </cell>
          <cell r="I2340" t="str">
            <v>LA LIBERTAD</v>
          </cell>
        </row>
        <row r="2341">
          <cell r="H2341" t="str">
            <v>13</v>
          </cell>
          <cell r="I2341" t="str">
            <v>LA LIBERTAD</v>
          </cell>
        </row>
        <row r="2342">
          <cell r="H2342" t="str">
            <v>13</v>
          </cell>
          <cell r="I2342" t="str">
            <v>LA LIBERTAD</v>
          </cell>
        </row>
        <row r="2343">
          <cell r="H2343" t="str">
            <v>13</v>
          </cell>
          <cell r="I2343" t="str">
            <v>LA LIBERTAD</v>
          </cell>
        </row>
        <row r="2344">
          <cell r="H2344" t="str">
            <v>13</v>
          </cell>
          <cell r="I2344" t="str">
            <v>LA LIBERTAD</v>
          </cell>
        </row>
        <row r="2345">
          <cell r="H2345" t="str">
            <v>13</v>
          </cell>
          <cell r="I2345" t="str">
            <v>LA LIBERTAD</v>
          </cell>
        </row>
        <row r="2346">
          <cell r="H2346" t="str">
            <v>13</v>
          </cell>
          <cell r="I2346" t="str">
            <v>LA LIBERTAD</v>
          </cell>
        </row>
        <row r="2347">
          <cell r="H2347" t="str">
            <v>13</v>
          </cell>
          <cell r="I2347" t="str">
            <v>LA LIBERTAD</v>
          </cell>
        </row>
        <row r="2348">
          <cell r="H2348" t="str">
            <v>13</v>
          </cell>
          <cell r="I2348" t="str">
            <v>LA LIBERTAD</v>
          </cell>
        </row>
        <row r="2349">
          <cell r="H2349" t="str">
            <v>13</v>
          </cell>
          <cell r="I2349" t="str">
            <v>LA LIBERTAD</v>
          </cell>
        </row>
        <row r="2350">
          <cell r="H2350" t="str">
            <v>13</v>
          </cell>
          <cell r="I2350" t="str">
            <v>LA LIBERTAD</v>
          </cell>
        </row>
        <row r="2351">
          <cell r="H2351" t="str">
            <v>13</v>
          </cell>
          <cell r="I2351" t="str">
            <v>LA LIBERTAD</v>
          </cell>
        </row>
        <row r="2352">
          <cell r="H2352" t="str">
            <v>13</v>
          </cell>
          <cell r="I2352" t="str">
            <v>LA LIBERTAD</v>
          </cell>
        </row>
        <row r="2353">
          <cell r="H2353" t="str">
            <v>13</v>
          </cell>
          <cell r="I2353" t="str">
            <v>LA LIBERTAD</v>
          </cell>
        </row>
        <row r="2354">
          <cell r="H2354" t="str">
            <v>13</v>
          </cell>
          <cell r="I2354" t="str">
            <v>LA LIBERTAD</v>
          </cell>
        </row>
        <row r="2355">
          <cell r="H2355" t="str">
            <v>13</v>
          </cell>
          <cell r="I2355" t="str">
            <v>LA LIBERTAD</v>
          </cell>
        </row>
        <row r="2356">
          <cell r="H2356" t="str">
            <v>13</v>
          </cell>
          <cell r="I2356" t="str">
            <v>LA LIBERTAD</v>
          </cell>
        </row>
        <row r="2357">
          <cell r="H2357" t="str">
            <v>13</v>
          </cell>
          <cell r="I2357" t="str">
            <v>LA LIBERTAD</v>
          </cell>
        </row>
        <row r="2358">
          <cell r="H2358" t="str">
            <v>13</v>
          </cell>
          <cell r="I2358" t="str">
            <v>LA LIBERTAD</v>
          </cell>
        </row>
        <row r="2359">
          <cell r="H2359" t="str">
            <v>13</v>
          </cell>
          <cell r="I2359" t="str">
            <v>LA LIBERTAD</v>
          </cell>
        </row>
        <row r="2360">
          <cell r="H2360" t="str">
            <v>13</v>
          </cell>
          <cell r="I2360" t="str">
            <v>LA LIBERTAD</v>
          </cell>
        </row>
        <row r="2361">
          <cell r="H2361" t="str">
            <v>13</v>
          </cell>
          <cell r="I2361" t="str">
            <v>LA LIBERTAD</v>
          </cell>
        </row>
        <row r="2362">
          <cell r="H2362" t="str">
            <v>13</v>
          </cell>
          <cell r="I2362" t="str">
            <v>LA LIBERTAD</v>
          </cell>
        </row>
        <row r="2363">
          <cell r="H2363" t="str">
            <v>13</v>
          </cell>
          <cell r="I2363" t="str">
            <v>LA LIBERTAD</v>
          </cell>
        </row>
        <row r="2364">
          <cell r="H2364" t="str">
            <v>13</v>
          </cell>
          <cell r="I2364" t="str">
            <v>LA LIBERTAD</v>
          </cell>
        </row>
        <row r="2365">
          <cell r="H2365" t="str">
            <v>13</v>
          </cell>
          <cell r="I2365" t="str">
            <v>LA LIBERTAD</v>
          </cell>
        </row>
        <row r="2366">
          <cell r="H2366" t="str">
            <v>13</v>
          </cell>
          <cell r="I2366" t="str">
            <v>LA LIBERTAD</v>
          </cell>
        </row>
        <row r="2367">
          <cell r="H2367" t="str">
            <v>13</v>
          </cell>
          <cell r="I2367" t="str">
            <v>LA LIBERTAD</v>
          </cell>
        </row>
        <row r="2368">
          <cell r="H2368" t="str">
            <v>13</v>
          </cell>
          <cell r="I2368" t="str">
            <v>LA LIBERTAD</v>
          </cell>
        </row>
        <row r="2369">
          <cell r="H2369" t="str">
            <v>13</v>
          </cell>
          <cell r="I2369" t="str">
            <v>LA LIBERTAD</v>
          </cell>
        </row>
        <row r="2370">
          <cell r="H2370" t="str">
            <v>13</v>
          </cell>
          <cell r="I2370" t="str">
            <v>LA LIBERTAD</v>
          </cell>
        </row>
        <row r="2371">
          <cell r="H2371" t="str">
            <v>13</v>
          </cell>
          <cell r="I2371" t="str">
            <v>LA LIBERTAD</v>
          </cell>
        </row>
        <row r="2372">
          <cell r="H2372" t="str">
            <v>13</v>
          </cell>
          <cell r="I2372" t="str">
            <v>LA LIBERTAD</v>
          </cell>
        </row>
        <row r="2373">
          <cell r="H2373" t="str">
            <v>13</v>
          </cell>
          <cell r="I2373" t="str">
            <v>LA LIBERTAD</v>
          </cell>
        </row>
        <row r="2374">
          <cell r="H2374" t="str">
            <v>13</v>
          </cell>
          <cell r="I2374" t="str">
            <v>LA LIBERTAD</v>
          </cell>
        </row>
        <row r="2375">
          <cell r="H2375" t="str">
            <v>13</v>
          </cell>
          <cell r="I2375" t="str">
            <v>LA LIBERTAD</v>
          </cell>
        </row>
        <row r="2376">
          <cell r="H2376" t="str">
            <v>13</v>
          </cell>
          <cell r="I2376" t="str">
            <v>LA LIBERTAD</v>
          </cell>
        </row>
        <row r="2377">
          <cell r="H2377" t="str">
            <v>13</v>
          </cell>
          <cell r="I2377" t="str">
            <v>LA LIBERTAD</v>
          </cell>
        </row>
        <row r="2378">
          <cell r="H2378" t="str">
            <v>13</v>
          </cell>
          <cell r="I2378" t="str">
            <v>LA LIBERTAD</v>
          </cell>
        </row>
        <row r="2379">
          <cell r="H2379" t="str">
            <v>13</v>
          </cell>
          <cell r="I2379" t="str">
            <v>LA LIBERTAD</v>
          </cell>
        </row>
        <row r="2380">
          <cell r="H2380" t="str">
            <v>13</v>
          </cell>
          <cell r="I2380" t="str">
            <v>LA LIBERTAD</v>
          </cell>
        </row>
        <row r="2381">
          <cell r="H2381" t="str">
            <v>13</v>
          </cell>
          <cell r="I2381" t="str">
            <v>LA LIBERTAD</v>
          </cell>
        </row>
        <row r="2382">
          <cell r="H2382" t="str">
            <v>13</v>
          </cell>
          <cell r="I2382" t="str">
            <v>LA LIBERTAD</v>
          </cell>
        </row>
        <row r="2383">
          <cell r="H2383" t="str">
            <v>13</v>
          </cell>
          <cell r="I2383" t="str">
            <v>LA LIBERTAD</v>
          </cell>
        </row>
        <row r="2384">
          <cell r="H2384" t="str">
            <v>13</v>
          </cell>
          <cell r="I2384" t="str">
            <v>LA LIBERTAD</v>
          </cell>
        </row>
        <row r="2385">
          <cell r="H2385" t="str">
            <v>13</v>
          </cell>
          <cell r="I2385" t="str">
            <v>LA LIBERTAD</v>
          </cell>
        </row>
        <row r="2386">
          <cell r="H2386" t="str">
            <v>13</v>
          </cell>
          <cell r="I2386" t="str">
            <v>LA LIBERTAD</v>
          </cell>
        </row>
        <row r="2387">
          <cell r="H2387" t="str">
            <v>13</v>
          </cell>
          <cell r="I2387" t="str">
            <v>LA LIBERTAD</v>
          </cell>
        </row>
        <row r="2388">
          <cell r="H2388" t="str">
            <v>13</v>
          </cell>
          <cell r="I2388" t="str">
            <v>LA LIBERTAD</v>
          </cell>
        </row>
        <row r="2389">
          <cell r="H2389" t="str">
            <v>13</v>
          </cell>
          <cell r="I2389" t="str">
            <v>LA LIBERTAD</v>
          </cell>
        </row>
        <row r="2390">
          <cell r="H2390" t="str">
            <v>13</v>
          </cell>
          <cell r="I2390" t="str">
            <v>LA LIBERTAD</v>
          </cell>
        </row>
        <row r="2391">
          <cell r="H2391" t="str">
            <v>13</v>
          </cell>
          <cell r="I2391" t="str">
            <v>LA LIBERTAD</v>
          </cell>
        </row>
        <row r="2392">
          <cell r="H2392" t="str">
            <v>13</v>
          </cell>
          <cell r="I2392" t="str">
            <v>LA LIBERTAD</v>
          </cell>
        </row>
        <row r="2393">
          <cell r="H2393" t="str">
            <v>13</v>
          </cell>
          <cell r="I2393" t="str">
            <v>LA LIBERTAD</v>
          </cell>
        </row>
        <row r="2394">
          <cell r="H2394" t="str">
            <v>13</v>
          </cell>
          <cell r="I2394" t="str">
            <v>LA LIBERTAD</v>
          </cell>
        </row>
        <row r="2395">
          <cell r="H2395" t="str">
            <v>13</v>
          </cell>
          <cell r="I2395" t="str">
            <v>LA LIBERTAD</v>
          </cell>
        </row>
        <row r="2396">
          <cell r="H2396" t="str">
            <v>13</v>
          </cell>
          <cell r="I2396" t="str">
            <v>LA LIBERTAD</v>
          </cell>
        </row>
        <row r="2397">
          <cell r="H2397" t="str">
            <v>13</v>
          </cell>
          <cell r="I2397" t="str">
            <v>LA LIBERTAD</v>
          </cell>
        </row>
        <row r="2398">
          <cell r="H2398" t="str">
            <v>13</v>
          </cell>
          <cell r="I2398" t="str">
            <v>LA LIBERTAD</v>
          </cell>
        </row>
        <row r="2399">
          <cell r="H2399" t="str">
            <v>13</v>
          </cell>
          <cell r="I2399" t="str">
            <v>LA LIBERTAD</v>
          </cell>
        </row>
        <row r="2400">
          <cell r="H2400" t="str">
            <v>13</v>
          </cell>
          <cell r="I2400" t="str">
            <v>LA LIBERTAD</v>
          </cell>
        </row>
        <row r="2401">
          <cell r="H2401" t="str">
            <v>13</v>
          </cell>
          <cell r="I2401" t="str">
            <v>LA LIBERTAD</v>
          </cell>
        </row>
        <row r="2402">
          <cell r="H2402" t="str">
            <v>13</v>
          </cell>
          <cell r="I2402" t="str">
            <v>LA LIBERTAD</v>
          </cell>
        </row>
        <row r="2403">
          <cell r="H2403" t="str">
            <v>13</v>
          </cell>
          <cell r="I2403" t="str">
            <v>LA LIBERTAD</v>
          </cell>
        </row>
        <row r="2404">
          <cell r="H2404" t="str">
            <v>13</v>
          </cell>
          <cell r="I2404" t="str">
            <v>LA LIBERTAD</v>
          </cell>
        </row>
        <row r="2405">
          <cell r="H2405" t="str">
            <v>13</v>
          </cell>
          <cell r="I2405" t="str">
            <v>LA LIBERTAD</v>
          </cell>
        </row>
        <row r="2406">
          <cell r="H2406" t="str">
            <v>13</v>
          </cell>
          <cell r="I2406" t="str">
            <v>LA LIBERTAD</v>
          </cell>
        </row>
        <row r="2407">
          <cell r="H2407" t="str">
            <v>13</v>
          </cell>
          <cell r="I2407" t="str">
            <v>LA LIBERTAD</v>
          </cell>
        </row>
        <row r="2408">
          <cell r="H2408" t="str">
            <v>13</v>
          </cell>
          <cell r="I2408" t="str">
            <v>LA LIBERTAD</v>
          </cell>
        </row>
        <row r="2409">
          <cell r="H2409" t="str">
            <v>13</v>
          </cell>
          <cell r="I2409" t="str">
            <v>LA LIBERTAD</v>
          </cell>
        </row>
        <row r="2410">
          <cell r="H2410" t="str">
            <v>13</v>
          </cell>
          <cell r="I2410" t="str">
            <v>LA LIBERTAD</v>
          </cell>
        </row>
        <row r="2411">
          <cell r="H2411" t="str">
            <v>13</v>
          </cell>
          <cell r="I2411" t="str">
            <v>LA LIBERTAD</v>
          </cell>
        </row>
        <row r="2412">
          <cell r="H2412" t="str">
            <v>13</v>
          </cell>
          <cell r="I2412" t="str">
            <v>LA LIBERTAD</v>
          </cell>
        </row>
        <row r="2413">
          <cell r="H2413" t="str">
            <v>13</v>
          </cell>
          <cell r="I2413" t="str">
            <v>LA LIBERTAD</v>
          </cell>
        </row>
        <row r="2414">
          <cell r="H2414" t="str">
            <v>13</v>
          </cell>
          <cell r="I2414" t="str">
            <v>LA LIBERTAD</v>
          </cell>
        </row>
        <row r="2415">
          <cell r="H2415" t="str">
            <v>13</v>
          </cell>
          <cell r="I2415" t="str">
            <v>LA LIBERTAD</v>
          </cell>
        </row>
        <row r="2416">
          <cell r="H2416" t="str">
            <v>13</v>
          </cell>
          <cell r="I2416" t="str">
            <v>LA LIBERTAD</v>
          </cell>
        </row>
        <row r="2417">
          <cell r="H2417" t="str">
            <v>13</v>
          </cell>
          <cell r="I2417" t="str">
            <v>LA LIBERTAD</v>
          </cell>
        </row>
        <row r="2418">
          <cell r="H2418" t="str">
            <v>13</v>
          </cell>
          <cell r="I2418" t="str">
            <v>LA LIBERTAD</v>
          </cell>
        </row>
        <row r="2419">
          <cell r="H2419" t="str">
            <v>01</v>
          </cell>
          <cell r="I2419" t="str">
            <v>AMAZONAS</v>
          </cell>
        </row>
        <row r="2420">
          <cell r="H2420" t="str">
            <v>01</v>
          </cell>
          <cell r="I2420" t="str">
            <v>AMAZONAS</v>
          </cell>
        </row>
        <row r="2421">
          <cell r="H2421" t="str">
            <v>01</v>
          </cell>
          <cell r="I2421" t="str">
            <v>AMAZONAS</v>
          </cell>
        </row>
        <row r="2422">
          <cell r="H2422" t="str">
            <v>01</v>
          </cell>
          <cell r="I2422" t="str">
            <v>AMAZONAS</v>
          </cell>
        </row>
        <row r="2423">
          <cell r="H2423" t="str">
            <v>01</v>
          </cell>
          <cell r="I2423" t="str">
            <v>AMAZONAS</v>
          </cell>
        </row>
        <row r="2424">
          <cell r="H2424" t="str">
            <v>01</v>
          </cell>
          <cell r="I2424" t="str">
            <v>AMAZONAS</v>
          </cell>
        </row>
        <row r="2425">
          <cell r="H2425" t="str">
            <v>01</v>
          </cell>
          <cell r="I2425" t="str">
            <v>AMAZONAS</v>
          </cell>
        </row>
        <row r="2426">
          <cell r="H2426" t="str">
            <v>01</v>
          </cell>
          <cell r="I2426" t="str">
            <v>AMAZONAS</v>
          </cell>
        </row>
        <row r="2427">
          <cell r="H2427" t="str">
            <v>01</v>
          </cell>
          <cell r="I2427" t="str">
            <v>AMAZONAS</v>
          </cell>
        </row>
        <row r="2428">
          <cell r="H2428" t="str">
            <v>01</v>
          </cell>
          <cell r="I2428" t="str">
            <v>AMAZONAS</v>
          </cell>
        </row>
        <row r="2429">
          <cell r="H2429" t="str">
            <v>01</v>
          </cell>
          <cell r="I2429" t="str">
            <v>AMAZONAS</v>
          </cell>
        </row>
        <row r="2430">
          <cell r="H2430" t="str">
            <v>01</v>
          </cell>
          <cell r="I2430" t="str">
            <v>AMAZONAS</v>
          </cell>
        </row>
        <row r="2431">
          <cell r="H2431" t="str">
            <v>01</v>
          </cell>
          <cell r="I2431" t="str">
            <v>AMAZONAS</v>
          </cell>
        </row>
        <row r="2432">
          <cell r="H2432" t="str">
            <v>01</v>
          </cell>
          <cell r="I2432" t="str">
            <v>AMAZONAS</v>
          </cell>
        </row>
        <row r="2433">
          <cell r="H2433" t="str">
            <v>01</v>
          </cell>
          <cell r="I2433" t="str">
            <v>AMAZONAS</v>
          </cell>
        </row>
        <row r="2434">
          <cell r="H2434" t="str">
            <v>01</v>
          </cell>
          <cell r="I2434" t="str">
            <v>AMAZONAS</v>
          </cell>
        </row>
        <row r="2435">
          <cell r="H2435" t="str">
            <v>01</v>
          </cell>
          <cell r="I2435" t="str">
            <v>AMAZONAS</v>
          </cell>
        </row>
        <row r="2436">
          <cell r="H2436" t="str">
            <v>01</v>
          </cell>
          <cell r="I2436" t="str">
            <v>AMAZONAS</v>
          </cell>
        </row>
        <row r="2437">
          <cell r="H2437" t="str">
            <v>01</v>
          </cell>
          <cell r="I2437" t="str">
            <v>AMAZONAS</v>
          </cell>
        </row>
        <row r="2438">
          <cell r="H2438" t="str">
            <v>01</v>
          </cell>
          <cell r="I2438" t="str">
            <v>AMAZONAS</v>
          </cell>
        </row>
        <row r="2439">
          <cell r="H2439" t="str">
            <v>01</v>
          </cell>
          <cell r="I2439" t="str">
            <v>AMAZONAS</v>
          </cell>
        </row>
        <row r="2440">
          <cell r="H2440" t="str">
            <v>01</v>
          </cell>
          <cell r="I2440" t="str">
            <v>AMAZONAS</v>
          </cell>
        </row>
        <row r="2441">
          <cell r="H2441" t="str">
            <v>01</v>
          </cell>
          <cell r="I2441" t="str">
            <v>AMAZONAS</v>
          </cell>
        </row>
        <row r="2442">
          <cell r="H2442" t="str">
            <v>01</v>
          </cell>
          <cell r="I2442" t="str">
            <v>AMAZONAS</v>
          </cell>
        </row>
        <row r="2443">
          <cell r="H2443" t="str">
            <v>01</v>
          </cell>
          <cell r="I2443" t="str">
            <v>AMAZONAS</v>
          </cell>
        </row>
        <row r="2444">
          <cell r="H2444" t="str">
            <v>01</v>
          </cell>
          <cell r="I2444" t="str">
            <v>AMAZONAS</v>
          </cell>
        </row>
        <row r="2445">
          <cell r="H2445" t="str">
            <v>01</v>
          </cell>
          <cell r="I2445" t="str">
            <v>AMAZONAS</v>
          </cell>
        </row>
        <row r="2446">
          <cell r="H2446" t="str">
            <v>01</v>
          </cell>
          <cell r="I2446" t="str">
            <v>AMAZONAS</v>
          </cell>
        </row>
        <row r="2447">
          <cell r="H2447" t="str">
            <v>01</v>
          </cell>
          <cell r="I2447" t="str">
            <v>AMAZONAS</v>
          </cell>
        </row>
        <row r="2448">
          <cell r="H2448" t="str">
            <v>01</v>
          </cell>
          <cell r="I2448" t="str">
            <v>AMAZONAS</v>
          </cell>
        </row>
        <row r="2449">
          <cell r="H2449" t="str">
            <v>01</v>
          </cell>
          <cell r="I2449" t="str">
            <v>AMAZONAS</v>
          </cell>
        </row>
        <row r="2450">
          <cell r="H2450" t="str">
            <v>01</v>
          </cell>
          <cell r="I2450" t="str">
            <v>AMAZONAS</v>
          </cell>
        </row>
        <row r="2451">
          <cell r="H2451" t="str">
            <v>01</v>
          </cell>
          <cell r="I2451" t="str">
            <v>AMAZONAS</v>
          </cell>
        </row>
        <row r="2452">
          <cell r="H2452" t="str">
            <v>01</v>
          </cell>
          <cell r="I2452" t="str">
            <v>AMAZONAS</v>
          </cell>
        </row>
        <row r="2453">
          <cell r="H2453" t="str">
            <v>01</v>
          </cell>
          <cell r="I2453" t="str">
            <v>AMAZONAS</v>
          </cell>
        </row>
        <row r="2454">
          <cell r="H2454" t="str">
            <v>01</v>
          </cell>
          <cell r="I2454" t="str">
            <v>AMAZONAS</v>
          </cell>
        </row>
        <row r="2455">
          <cell r="H2455" t="str">
            <v>01</v>
          </cell>
          <cell r="I2455" t="str">
            <v>AMAZONAS</v>
          </cell>
        </row>
        <row r="2456">
          <cell r="H2456" t="str">
            <v>01</v>
          </cell>
          <cell r="I2456" t="str">
            <v>AMAZONAS</v>
          </cell>
        </row>
        <row r="2457">
          <cell r="H2457" t="str">
            <v>01</v>
          </cell>
          <cell r="I2457" t="str">
            <v>AMAZONAS</v>
          </cell>
        </row>
        <row r="2458">
          <cell r="H2458" t="str">
            <v>01</v>
          </cell>
          <cell r="I2458" t="str">
            <v>AMAZONAS</v>
          </cell>
        </row>
        <row r="2459">
          <cell r="H2459" t="str">
            <v>01</v>
          </cell>
          <cell r="I2459" t="str">
            <v>AMAZONAS</v>
          </cell>
        </row>
        <row r="2460">
          <cell r="H2460" t="str">
            <v>01</v>
          </cell>
          <cell r="I2460" t="str">
            <v>AMAZONAS</v>
          </cell>
        </row>
        <row r="2461">
          <cell r="H2461" t="str">
            <v>01</v>
          </cell>
          <cell r="I2461" t="str">
            <v>AMAZONAS</v>
          </cell>
        </row>
        <row r="2462">
          <cell r="H2462" t="str">
            <v>01</v>
          </cell>
          <cell r="I2462" t="str">
            <v>AMAZONAS</v>
          </cell>
        </row>
        <row r="2463">
          <cell r="H2463" t="str">
            <v>01</v>
          </cell>
          <cell r="I2463" t="str">
            <v>AMAZONAS</v>
          </cell>
        </row>
        <row r="2464">
          <cell r="H2464" t="str">
            <v>01</v>
          </cell>
          <cell r="I2464" t="str">
            <v>AMAZONAS</v>
          </cell>
        </row>
        <row r="2465">
          <cell r="H2465" t="str">
            <v>01</v>
          </cell>
          <cell r="I2465" t="str">
            <v>AMAZONAS</v>
          </cell>
        </row>
        <row r="2466">
          <cell r="H2466" t="str">
            <v>01</v>
          </cell>
          <cell r="I2466" t="str">
            <v>AMAZONAS</v>
          </cell>
        </row>
        <row r="2467">
          <cell r="H2467" t="str">
            <v>01</v>
          </cell>
          <cell r="I2467" t="str">
            <v>AMAZONAS</v>
          </cell>
        </row>
        <row r="2468">
          <cell r="H2468" t="str">
            <v>01</v>
          </cell>
          <cell r="I2468" t="str">
            <v>AMAZONAS</v>
          </cell>
        </row>
        <row r="2469">
          <cell r="H2469" t="str">
            <v>01</v>
          </cell>
          <cell r="I2469" t="str">
            <v>AMAZONAS</v>
          </cell>
        </row>
        <row r="2470">
          <cell r="H2470" t="str">
            <v>01</v>
          </cell>
          <cell r="I2470" t="str">
            <v>AMAZONAS</v>
          </cell>
        </row>
        <row r="2471">
          <cell r="H2471" t="str">
            <v>01</v>
          </cell>
          <cell r="I2471" t="str">
            <v>AMAZONAS</v>
          </cell>
        </row>
        <row r="2472">
          <cell r="H2472" t="str">
            <v>01</v>
          </cell>
          <cell r="I2472" t="str">
            <v>AMAZONAS</v>
          </cell>
        </row>
        <row r="2473">
          <cell r="H2473" t="str">
            <v>01</v>
          </cell>
          <cell r="I2473" t="str">
            <v>AMAZONAS</v>
          </cell>
        </row>
        <row r="2474">
          <cell r="H2474" t="str">
            <v>01</v>
          </cell>
          <cell r="I2474" t="str">
            <v>AMAZONAS</v>
          </cell>
        </row>
        <row r="2475">
          <cell r="H2475" t="str">
            <v>01</v>
          </cell>
          <cell r="I2475" t="str">
            <v>AMAZONAS</v>
          </cell>
        </row>
        <row r="2476">
          <cell r="H2476" t="str">
            <v>01</v>
          </cell>
          <cell r="I2476" t="str">
            <v>AMAZONAS</v>
          </cell>
        </row>
        <row r="2477">
          <cell r="H2477" t="str">
            <v>01</v>
          </cell>
          <cell r="I2477" t="str">
            <v>AMAZONAS</v>
          </cell>
        </row>
        <row r="2478">
          <cell r="H2478" t="str">
            <v>01</v>
          </cell>
          <cell r="I2478" t="str">
            <v>AMAZONAS</v>
          </cell>
        </row>
        <row r="2479">
          <cell r="H2479" t="str">
            <v>01</v>
          </cell>
          <cell r="I2479" t="str">
            <v>AMAZONAS</v>
          </cell>
        </row>
        <row r="2480">
          <cell r="H2480" t="str">
            <v>01</v>
          </cell>
          <cell r="I2480" t="str">
            <v>AMAZONAS</v>
          </cell>
        </row>
        <row r="2481">
          <cell r="H2481" t="str">
            <v>01</v>
          </cell>
          <cell r="I2481" t="str">
            <v>AMAZONAS</v>
          </cell>
        </row>
        <row r="2482">
          <cell r="H2482" t="str">
            <v>01</v>
          </cell>
          <cell r="I2482" t="str">
            <v>AMAZONAS</v>
          </cell>
        </row>
        <row r="2483">
          <cell r="H2483" t="str">
            <v>01</v>
          </cell>
          <cell r="I2483" t="str">
            <v>AMAZONAS</v>
          </cell>
        </row>
        <row r="2484">
          <cell r="H2484" t="str">
            <v>01</v>
          </cell>
          <cell r="I2484" t="str">
            <v>AMAZONAS</v>
          </cell>
        </row>
        <row r="2485">
          <cell r="H2485" t="str">
            <v>01</v>
          </cell>
          <cell r="I2485" t="str">
            <v>AMAZONAS</v>
          </cell>
        </row>
        <row r="2486">
          <cell r="H2486" t="str">
            <v>01</v>
          </cell>
          <cell r="I2486" t="str">
            <v>AMAZONAS</v>
          </cell>
        </row>
        <row r="2487">
          <cell r="H2487" t="str">
            <v>01</v>
          </cell>
          <cell r="I2487" t="str">
            <v>AMAZONAS</v>
          </cell>
        </row>
        <row r="2488">
          <cell r="H2488" t="str">
            <v>01</v>
          </cell>
          <cell r="I2488" t="str">
            <v>AMAZONAS</v>
          </cell>
        </row>
        <row r="2489">
          <cell r="H2489" t="str">
            <v>01</v>
          </cell>
          <cell r="I2489" t="str">
            <v>AMAZONAS</v>
          </cell>
        </row>
        <row r="2490">
          <cell r="H2490" t="str">
            <v>01</v>
          </cell>
          <cell r="I2490" t="str">
            <v>AMAZONAS</v>
          </cell>
        </row>
        <row r="2491">
          <cell r="H2491" t="str">
            <v>01</v>
          </cell>
          <cell r="I2491" t="str">
            <v>AMAZONAS</v>
          </cell>
        </row>
        <row r="2492">
          <cell r="H2492" t="str">
            <v>01</v>
          </cell>
          <cell r="I2492" t="str">
            <v>AMAZONAS</v>
          </cell>
        </row>
        <row r="2493">
          <cell r="H2493" t="str">
            <v>01</v>
          </cell>
          <cell r="I2493" t="str">
            <v>AMAZONAS</v>
          </cell>
        </row>
        <row r="2494">
          <cell r="H2494" t="str">
            <v>01</v>
          </cell>
          <cell r="I2494" t="str">
            <v>AMAZONAS</v>
          </cell>
        </row>
        <row r="2495">
          <cell r="H2495" t="str">
            <v>01</v>
          </cell>
          <cell r="I2495" t="str">
            <v>AMAZONAS</v>
          </cell>
        </row>
        <row r="2496">
          <cell r="H2496" t="str">
            <v>01</v>
          </cell>
          <cell r="I2496" t="str">
            <v>AMAZONAS</v>
          </cell>
        </row>
        <row r="2497">
          <cell r="H2497" t="str">
            <v>01</v>
          </cell>
          <cell r="I2497" t="str">
            <v>AMAZONAS</v>
          </cell>
        </row>
        <row r="2498">
          <cell r="H2498" t="str">
            <v>01</v>
          </cell>
          <cell r="I2498" t="str">
            <v>AMAZONAS</v>
          </cell>
        </row>
        <row r="2499">
          <cell r="H2499" t="str">
            <v>01</v>
          </cell>
          <cell r="I2499" t="str">
            <v>AMAZONAS</v>
          </cell>
        </row>
        <row r="2500">
          <cell r="H2500" t="str">
            <v>01</v>
          </cell>
          <cell r="I2500" t="str">
            <v>AMAZONAS</v>
          </cell>
        </row>
        <row r="2501">
          <cell r="H2501" t="str">
            <v>01</v>
          </cell>
          <cell r="I2501" t="str">
            <v>AMAZONAS</v>
          </cell>
        </row>
        <row r="2502">
          <cell r="H2502" t="str">
            <v>01</v>
          </cell>
          <cell r="I2502" t="str">
            <v>AMAZONAS</v>
          </cell>
        </row>
        <row r="2503">
          <cell r="H2503" t="str">
            <v>01</v>
          </cell>
          <cell r="I2503" t="str">
            <v>AMAZONAS</v>
          </cell>
        </row>
        <row r="2504">
          <cell r="H2504" t="str">
            <v>01</v>
          </cell>
          <cell r="I2504" t="str">
            <v>AMAZONAS</v>
          </cell>
        </row>
        <row r="2505">
          <cell r="H2505" t="str">
            <v>01</v>
          </cell>
          <cell r="I2505" t="str">
            <v>AMAZONAS</v>
          </cell>
        </row>
        <row r="2506">
          <cell r="H2506" t="str">
            <v>01</v>
          </cell>
          <cell r="I2506" t="str">
            <v>AMAZONAS</v>
          </cell>
        </row>
        <row r="2507">
          <cell r="H2507" t="str">
            <v>01</v>
          </cell>
          <cell r="I2507" t="str">
            <v>AMAZONAS</v>
          </cell>
        </row>
        <row r="2508">
          <cell r="H2508" t="str">
            <v>01</v>
          </cell>
          <cell r="I2508" t="str">
            <v>AMAZONAS</v>
          </cell>
        </row>
        <row r="2509">
          <cell r="H2509" t="str">
            <v>01</v>
          </cell>
          <cell r="I2509" t="str">
            <v>AMAZONAS</v>
          </cell>
        </row>
        <row r="2510">
          <cell r="H2510" t="str">
            <v>01</v>
          </cell>
          <cell r="I2510" t="str">
            <v>AMAZONAS</v>
          </cell>
        </row>
        <row r="2511">
          <cell r="H2511" t="str">
            <v>01</v>
          </cell>
          <cell r="I2511" t="str">
            <v>AMAZONAS</v>
          </cell>
        </row>
        <row r="2512">
          <cell r="H2512" t="str">
            <v>01</v>
          </cell>
          <cell r="I2512" t="str">
            <v>AMAZONAS</v>
          </cell>
        </row>
        <row r="2513">
          <cell r="H2513" t="str">
            <v>01</v>
          </cell>
          <cell r="I2513" t="str">
            <v>AMAZONAS</v>
          </cell>
        </row>
        <row r="2514">
          <cell r="H2514" t="str">
            <v>01</v>
          </cell>
          <cell r="I2514" t="str">
            <v>AMAZONAS</v>
          </cell>
        </row>
        <row r="2515">
          <cell r="H2515" t="str">
            <v>01</v>
          </cell>
          <cell r="I2515" t="str">
            <v>AMAZONAS</v>
          </cell>
        </row>
        <row r="2516">
          <cell r="H2516" t="str">
            <v>01</v>
          </cell>
          <cell r="I2516" t="str">
            <v>AMAZONAS</v>
          </cell>
        </row>
        <row r="2517">
          <cell r="H2517" t="str">
            <v>01</v>
          </cell>
          <cell r="I2517" t="str">
            <v>AMAZONAS</v>
          </cell>
        </row>
        <row r="2518">
          <cell r="H2518" t="str">
            <v>01</v>
          </cell>
          <cell r="I2518" t="str">
            <v>AMAZONAS</v>
          </cell>
        </row>
        <row r="2519">
          <cell r="H2519" t="str">
            <v>01</v>
          </cell>
          <cell r="I2519" t="str">
            <v>AMAZONAS</v>
          </cell>
        </row>
        <row r="2520">
          <cell r="H2520" t="str">
            <v>01</v>
          </cell>
          <cell r="I2520" t="str">
            <v>AMAZONAS</v>
          </cell>
        </row>
        <row r="2521">
          <cell r="H2521" t="str">
            <v>01</v>
          </cell>
          <cell r="I2521" t="str">
            <v>AMAZONAS</v>
          </cell>
        </row>
        <row r="2522">
          <cell r="H2522" t="str">
            <v>01</v>
          </cell>
          <cell r="I2522" t="str">
            <v>AMAZONAS</v>
          </cell>
        </row>
        <row r="2523">
          <cell r="H2523" t="str">
            <v>01</v>
          </cell>
          <cell r="I2523" t="str">
            <v>AMAZONAS</v>
          </cell>
        </row>
        <row r="2524">
          <cell r="H2524" t="str">
            <v>01</v>
          </cell>
          <cell r="I2524" t="str">
            <v>AMAZONAS</v>
          </cell>
        </row>
        <row r="2525">
          <cell r="H2525" t="str">
            <v>01</v>
          </cell>
          <cell r="I2525" t="str">
            <v>AMAZONAS</v>
          </cell>
        </row>
        <row r="2526">
          <cell r="H2526" t="str">
            <v>01</v>
          </cell>
          <cell r="I2526" t="str">
            <v>AMAZONAS</v>
          </cell>
        </row>
        <row r="2527">
          <cell r="H2527" t="str">
            <v>01</v>
          </cell>
          <cell r="I2527" t="str">
            <v>AMAZONAS</v>
          </cell>
        </row>
        <row r="2528">
          <cell r="H2528" t="str">
            <v>01</v>
          </cell>
          <cell r="I2528" t="str">
            <v>AMAZONAS</v>
          </cell>
        </row>
        <row r="2529">
          <cell r="H2529" t="str">
            <v>01</v>
          </cell>
          <cell r="I2529" t="str">
            <v>AMAZONAS</v>
          </cell>
        </row>
        <row r="2530">
          <cell r="H2530" t="str">
            <v>01</v>
          </cell>
          <cell r="I2530" t="str">
            <v>AMAZONAS</v>
          </cell>
        </row>
        <row r="2531">
          <cell r="H2531" t="str">
            <v>01</v>
          </cell>
          <cell r="I2531" t="str">
            <v>AMAZONAS</v>
          </cell>
        </row>
        <row r="2532">
          <cell r="H2532" t="str">
            <v>01</v>
          </cell>
          <cell r="I2532" t="str">
            <v>AMAZONAS</v>
          </cell>
        </row>
        <row r="2533">
          <cell r="H2533" t="str">
            <v>01</v>
          </cell>
          <cell r="I2533" t="str">
            <v>AMAZONAS</v>
          </cell>
        </row>
        <row r="2534">
          <cell r="H2534" t="str">
            <v>01</v>
          </cell>
          <cell r="I2534" t="str">
            <v>AMAZONAS</v>
          </cell>
        </row>
        <row r="2535">
          <cell r="H2535" t="str">
            <v>01</v>
          </cell>
          <cell r="I2535" t="str">
            <v>AMAZONAS</v>
          </cell>
        </row>
        <row r="2536">
          <cell r="H2536" t="str">
            <v>01</v>
          </cell>
          <cell r="I2536" t="str">
            <v>AMAZONAS</v>
          </cell>
        </row>
        <row r="2537">
          <cell r="H2537" t="str">
            <v>01</v>
          </cell>
          <cell r="I2537" t="str">
            <v>AMAZONAS</v>
          </cell>
        </row>
        <row r="2538">
          <cell r="H2538" t="str">
            <v>01</v>
          </cell>
          <cell r="I2538" t="str">
            <v>AMAZONAS</v>
          </cell>
        </row>
        <row r="2539">
          <cell r="H2539" t="str">
            <v>01</v>
          </cell>
          <cell r="I2539" t="str">
            <v>AMAZONAS</v>
          </cell>
        </row>
        <row r="2540">
          <cell r="H2540" t="str">
            <v>01</v>
          </cell>
          <cell r="I2540" t="str">
            <v>AMAZONAS</v>
          </cell>
        </row>
        <row r="2541">
          <cell r="H2541" t="str">
            <v>01</v>
          </cell>
          <cell r="I2541" t="str">
            <v>AMAZONAS</v>
          </cell>
        </row>
        <row r="2542">
          <cell r="H2542" t="str">
            <v>01</v>
          </cell>
          <cell r="I2542" t="str">
            <v>AMAZONAS</v>
          </cell>
        </row>
        <row r="2543">
          <cell r="H2543" t="str">
            <v>01</v>
          </cell>
          <cell r="I2543" t="str">
            <v>AMAZONAS</v>
          </cell>
        </row>
        <row r="2544">
          <cell r="H2544" t="str">
            <v>01</v>
          </cell>
          <cell r="I2544" t="str">
            <v>AMAZONAS</v>
          </cell>
        </row>
        <row r="2545">
          <cell r="H2545" t="str">
            <v>01</v>
          </cell>
          <cell r="I2545" t="str">
            <v>AMAZONAS</v>
          </cell>
        </row>
        <row r="2546">
          <cell r="H2546" t="str">
            <v>01</v>
          </cell>
          <cell r="I2546" t="str">
            <v>AMAZONAS</v>
          </cell>
        </row>
        <row r="2547">
          <cell r="H2547" t="str">
            <v>01</v>
          </cell>
          <cell r="I2547" t="str">
            <v>AMAZONAS</v>
          </cell>
        </row>
        <row r="2548">
          <cell r="H2548" t="str">
            <v>01</v>
          </cell>
          <cell r="I2548" t="str">
            <v>AMAZONAS</v>
          </cell>
        </row>
        <row r="2549">
          <cell r="H2549" t="str">
            <v>01</v>
          </cell>
          <cell r="I2549" t="str">
            <v>AMAZONAS</v>
          </cell>
        </row>
        <row r="2550">
          <cell r="H2550" t="str">
            <v>01</v>
          </cell>
          <cell r="I2550" t="str">
            <v>AMAZONAS</v>
          </cell>
        </row>
        <row r="2551">
          <cell r="H2551" t="str">
            <v>01</v>
          </cell>
          <cell r="I2551" t="str">
            <v>AMAZONAS</v>
          </cell>
        </row>
        <row r="2552">
          <cell r="H2552" t="str">
            <v>01</v>
          </cell>
          <cell r="I2552" t="str">
            <v>AMAZONAS</v>
          </cell>
        </row>
        <row r="2553">
          <cell r="H2553" t="str">
            <v>01</v>
          </cell>
          <cell r="I2553" t="str">
            <v>AMAZONAS</v>
          </cell>
        </row>
        <row r="2554">
          <cell r="H2554" t="str">
            <v>01</v>
          </cell>
          <cell r="I2554" t="str">
            <v>AMAZONAS</v>
          </cell>
        </row>
        <row r="2555">
          <cell r="H2555" t="str">
            <v>01</v>
          </cell>
          <cell r="I2555" t="str">
            <v>AMAZONAS</v>
          </cell>
        </row>
        <row r="2556">
          <cell r="H2556" t="str">
            <v>01</v>
          </cell>
          <cell r="I2556" t="str">
            <v>AMAZONAS</v>
          </cell>
        </row>
        <row r="2557">
          <cell r="H2557" t="str">
            <v>01</v>
          </cell>
          <cell r="I2557" t="str">
            <v>AMAZONAS</v>
          </cell>
        </row>
        <row r="2558">
          <cell r="H2558" t="str">
            <v>01</v>
          </cell>
          <cell r="I2558" t="str">
            <v>AMAZONAS</v>
          </cell>
        </row>
        <row r="2559">
          <cell r="H2559" t="str">
            <v>01</v>
          </cell>
          <cell r="I2559" t="str">
            <v>AMAZONAS</v>
          </cell>
        </row>
        <row r="2560">
          <cell r="H2560" t="str">
            <v>01</v>
          </cell>
          <cell r="I2560" t="str">
            <v>AMAZONAS</v>
          </cell>
        </row>
        <row r="2561">
          <cell r="H2561" t="str">
            <v>01</v>
          </cell>
          <cell r="I2561" t="str">
            <v>AMAZONAS</v>
          </cell>
        </row>
        <row r="2562">
          <cell r="H2562" t="str">
            <v>01</v>
          </cell>
          <cell r="I2562" t="str">
            <v>AMAZONAS</v>
          </cell>
        </row>
        <row r="2563">
          <cell r="H2563" t="str">
            <v>01</v>
          </cell>
          <cell r="I2563" t="str">
            <v>AMAZONAS</v>
          </cell>
        </row>
        <row r="2564">
          <cell r="H2564" t="str">
            <v>01</v>
          </cell>
          <cell r="I2564" t="str">
            <v>AMAZONAS</v>
          </cell>
        </row>
        <row r="2565">
          <cell r="H2565" t="str">
            <v>01</v>
          </cell>
          <cell r="I2565" t="str">
            <v>AMAZONAS</v>
          </cell>
        </row>
        <row r="2566">
          <cell r="H2566" t="str">
            <v>01</v>
          </cell>
          <cell r="I2566" t="str">
            <v>AMAZONAS</v>
          </cell>
        </row>
        <row r="2567">
          <cell r="H2567" t="str">
            <v>01</v>
          </cell>
          <cell r="I2567" t="str">
            <v>AMAZONAS</v>
          </cell>
        </row>
        <row r="2568">
          <cell r="H2568" t="str">
            <v>01</v>
          </cell>
          <cell r="I2568" t="str">
            <v>AMAZONAS</v>
          </cell>
        </row>
        <row r="2569">
          <cell r="H2569" t="str">
            <v>01</v>
          </cell>
          <cell r="I2569" t="str">
            <v>AMAZONAS</v>
          </cell>
        </row>
        <row r="2570">
          <cell r="H2570" t="str">
            <v>01</v>
          </cell>
          <cell r="I2570" t="str">
            <v>AMAZONAS</v>
          </cell>
        </row>
        <row r="2571">
          <cell r="H2571" t="str">
            <v>01</v>
          </cell>
          <cell r="I2571" t="str">
            <v>AMAZONAS</v>
          </cell>
        </row>
        <row r="2572">
          <cell r="H2572" t="str">
            <v>01</v>
          </cell>
          <cell r="I2572" t="str">
            <v>AMAZONAS</v>
          </cell>
        </row>
        <row r="2573">
          <cell r="H2573" t="str">
            <v>01</v>
          </cell>
          <cell r="I2573" t="str">
            <v>AMAZONAS</v>
          </cell>
        </row>
        <row r="2574">
          <cell r="H2574" t="str">
            <v>01</v>
          </cell>
          <cell r="I2574" t="str">
            <v>AMAZONAS</v>
          </cell>
        </row>
        <row r="2575">
          <cell r="H2575" t="str">
            <v>01</v>
          </cell>
          <cell r="I2575" t="str">
            <v>AMAZONAS</v>
          </cell>
        </row>
        <row r="2576">
          <cell r="H2576" t="str">
            <v>01</v>
          </cell>
          <cell r="I2576" t="str">
            <v>AMAZONAS</v>
          </cell>
        </row>
        <row r="2577">
          <cell r="H2577" t="str">
            <v>01</v>
          </cell>
          <cell r="I2577" t="str">
            <v>AMAZONAS</v>
          </cell>
        </row>
        <row r="2578">
          <cell r="H2578" t="str">
            <v>01</v>
          </cell>
          <cell r="I2578" t="str">
            <v>AMAZONAS</v>
          </cell>
        </row>
        <row r="2579">
          <cell r="H2579" t="str">
            <v>01</v>
          </cell>
          <cell r="I2579" t="str">
            <v>AMAZONAS</v>
          </cell>
        </row>
        <row r="2580">
          <cell r="H2580" t="str">
            <v>01</v>
          </cell>
          <cell r="I2580" t="str">
            <v>AMAZONAS</v>
          </cell>
        </row>
        <row r="2581">
          <cell r="H2581" t="str">
            <v>01</v>
          </cell>
          <cell r="I2581" t="str">
            <v>AMAZONAS</v>
          </cell>
        </row>
        <row r="2582">
          <cell r="H2582" t="str">
            <v>01</v>
          </cell>
          <cell r="I2582" t="str">
            <v>AMAZONAS</v>
          </cell>
        </row>
        <row r="2583">
          <cell r="H2583" t="str">
            <v>01</v>
          </cell>
          <cell r="I2583" t="str">
            <v>AMAZONAS</v>
          </cell>
        </row>
        <row r="2584">
          <cell r="H2584" t="str">
            <v>01</v>
          </cell>
          <cell r="I2584" t="str">
            <v>AMAZONAS</v>
          </cell>
        </row>
        <row r="2585">
          <cell r="H2585" t="str">
            <v>01</v>
          </cell>
          <cell r="I2585" t="str">
            <v>AMAZONAS</v>
          </cell>
        </row>
        <row r="2586">
          <cell r="H2586" t="str">
            <v>01</v>
          </cell>
          <cell r="I2586" t="str">
            <v>AMAZONAS</v>
          </cell>
        </row>
        <row r="2587">
          <cell r="H2587" t="str">
            <v>01</v>
          </cell>
          <cell r="I2587" t="str">
            <v>AMAZONAS</v>
          </cell>
        </row>
        <row r="2588">
          <cell r="H2588" t="str">
            <v>01</v>
          </cell>
          <cell r="I2588" t="str">
            <v>AMAZONAS</v>
          </cell>
        </row>
        <row r="2589">
          <cell r="H2589" t="str">
            <v>01</v>
          </cell>
          <cell r="I2589" t="str">
            <v>AMAZONAS</v>
          </cell>
        </row>
        <row r="2590">
          <cell r="H2590" t="str">
            <v>01</v>
          </cell>
          <cell r="I2590" t="str">
            <v>AMAZONAS</v>
          </cell>
        </row>
        <row r="2591">
          <cell r="H2591" t="str">
            <v>01</v>
          </cell>
          <cell r="I2591" t="str">
            <v>AMAZONAS</v>
          </cell>
        </row>
        <row r="2592">
          <cell r="H2592" t="str">
            <v>02</v>
          </cell>
          <cell r="I2592" t="str">
            <v>ÁNCASH</v>
          </cell>
        </row>
        <row r="2593">
          <cell r="H2593" t="str">
            <v>02</v>
          </cell>
          <cell r="I2593" t="str">
            <v>ÁNCASH</v>
          </cell>
        </row>
        <row r="2594">
          <cell r="H2594" t="str">
            <v>02</v>
          </cell>
          <cell r="I2594" t="str">
            <v>ÁNCASH</v>
          </cell>
        </row>
        <row r="2595">
          <cell r="H2595" t="str">
            <v>02</v>
          </cell>
          <cell r="I2595" t="str">
            <v>ÁNCASH</v>
          </cell>
        </row>
        <row r="2596">
          <cell r="H2596" t="str">
            <v>02</v>
          </cell>
          <cell r="I2596" t="str">
            <v>ÁNCASH</v>
          </cell>
        </row>
        <row r="2597">
          <cell r="H2597" t="str">
            <v>02</v>
          </cell>
          <cell r="I2597" t="str">
            <v>ÁNCASH</v>
          </cell>
        </row>
        <row r="2598">
          <cell r="H2598" t="str">
            <v>02</v>
          </cell>
          <cell r="I2598" t="str">
            <v>ÁNCASH</v>
          </cell>
        </row>
        <row r="2599">
          <cell r="H2599" t="str">
            <v>02</v>
          </cell>
          <cell r="I2599" t="str">
            <v>ÁNCASH</v>
          </cell>
        </row>
        <row r="2600">
          <cell r="H2600" t="str">
            <v>02</v>
          </cell>
          <cell r="I2600" t="str">
            <v>ÁNCASH</v>
          </cell>
        </row>
        <row r="2601">
          <cell r="H2601" t="str">
            <v>02</v>
          </cell>
          <cell r="I2601" t="str">
            <v>ÁNCASH</v>
          </cell>
        </row>
        <row r="2602">
          <cell r="H2602" t="str">
            <v>02</v>
          </cell>
          <cell r="I2602" t="str">
            <v>ÁNCASH</v>
          </cell>
        </row>
        <row r="2603">
          <cell r="H2603" t="str">
            <v>02</v>
          </cell>
          <cell r="I2603" t="str">
            <v>ÁNCASH</v>
          </cell>
        </row>
        <row r="2604">
          <cell r="H2604" t="str">
            <v>02</v>
          </cell>
          <cell r="I2604" t="str">
            <v>ÁNCASH</v>
          </cell>
        </row>
        <row r="2605">
          <cell r="H2605" t="str">
            <v>02</v>
          </cell>
          <cell r="I2605" t="str">
            <v>ÁNCASH</v>
          </cell>
        </row>
        <row r="2606">
          <cell r="H2606" t="str">
            <v>02</v>
          </cell>
          <cell r="I2606" t="str">
            <v>ÁNCASH</v>
          </cell>
        </row>
        <row r="2607">
          <cell r="H2607" t="str">
            <v>02</v>
          </cell>
          <cell r="I2607" t="str">
            <v>ÁNCASH</v>
          </cell>
        </row>
        <row r="2608">
          <cell r="H2608" t="str">
            <v>02</v>
          </cell>
          <cell r="I2608" t="str">
            <v>ÁNCASH</v>
          </cell>
        </row>
        <row r="2609">
          <cell r="H2609" t="str">
            <v>02</v>
          </cell>
          <cell r="I2609" t="str">
            <v>ÁNCASH</v>
          </cell>
        </row>
        <row r="2610">
          <cell r="H2610" t="str">
            <v>02</v>
          </cell>
          <cell r="I2610" t="str">
            <v>ÁNCASH</v>
          </cell>
        </row>
        <row r="2611">
          <cell r="H2611" t="str">
            <v>02</v>
          </cell>
          <cell r="I2611" t="str">
            <v>ÁNCASH</v>
          </cell>
        </row>
        <row r="2612">
          <cell r="H2612" t="str">
            <v>02</v>
          </cell>
          <cell r="I2612" t="str">
            <v>ÁNCASH</v>
          </cell>
        </row>
        <row r="2613">
          <cell r="H2613" t="str">
            <v>02</v>
          </cell>
          <cell r="I2613" t="str">
            <v>ÁNCASH</v>
          </cell>
        </row>
        <row r="2614">
          <cell r="H2614" t="str">
            <v>02</v>
          </cell>
          <cell r="I2614" t="str">
            <v>ÁNCASH</v>
          </cell>
        </row>
        <row r="2615">
          <cell r="H2615" t="str">
            <v>02</v>
          </cell>
          <cell r="I2615" t="str">
            <v>ÁNCASH</v>
          </cell>
        </row>
        <row r="2616">
          <cell r="H2616" t="str">
            <v>02</v>
          </cell>
          <cell r="I2616" t="str">
            <v>ÁNCASH</v>
          </cell>
        </row>
        <row r="2617">
          <cell r="H2617" t="str">
            <v>02</v>
          </cell>
          <cell r="I2617" t="str">
            <v>ÁNCASH</v>
          </cell>
        </row>
        <row r="2618">
          <cell r="H2618" t="str">
            <v>02</v>
          </cell>
          <cell r="I2618" t="str">
            <v>ÁNCASH</v>
          </cell>
        </row>
        <row r="2619">
          <cell r="H2619" t="str">
            <v>02</v>
          </cell>
          <cell r="I2619" t="str">
            <v>ÁNCASH</v>
          </cell>
        </row>
        <row r="2620">
          <cell r="H2620" t="str">
            <v>02</v>
          </cell>
          <cell r="I2620" t="str">
            <v>ÁNCASH</v>
          </cell>
        </row>
        <row r="2621">
          <cell r="H2621" t="str">
            <v>02</v>
          </cell>
          <cell r="I2621" t="str">
            <v>ÁNCASH</v>
          </cell>
        </row>
        <row r="2622">
          <cell r="H2622" t="str">
            <v>02</v>
          </cell>
          <cell r="I2622" t="str">
            <v>ÁNCASH</v>
          </cell>
        </row>
        <row r="2623">
          <cell r="H2623" t="str">
            <v>02</v>
          </cell>
          <cell r="I2623" t="str">
            <v>ÁNCASH</v>
          </cell>
        </row>
        <row r="2624">
          <cell r="H2624" t="str">
            <v>02</v>
          </cell>
          <cell r="I2624" t="str">
            <v>ÁNCASH</v>
          </cell>
        </row>
        <row r="2625">
          <cell r="H2625" t="str">
            <v>02</v>
          </cell>
          <cell r="I2625" t="str">
            <v>ÁNCASH</v>
          </cell>
        </row>
        <row r="2626">
          <cell r="H2626" t="str">
            <v>02</v>
          </cell>
          <cell r="I2626" t="str">
            <v>ÁNCASH</v>
          </cell>
        </row>
        <row r="2627">
          <cell r="H2627" t="str">
            <v>02</v>
          </cell>
          <cell r="I2627" t="str">
            <v>ÁNCASH</v>
          </cell>
        </row>
        <row r="2628">
          <cell r="H2628" t="str">
            <v>02</v>
          </cell>
          <cell r="I2628" t="str">
            <v>ÁNCASH</v>
          </cell>
        </row>
        <row r="2629">
          <cell r="H2629" t="str">
            <v>02</v>
          </cell>
          <cell r="I2629" t="str">
            <v>ÁNCASH</v>
          </cell>
        </row>
        <row r="2630">
          <cell r="H2630" t="str">
            <v>02</v>
          </cell>
          <cell r="I2630" t="str">
            <v>ÁNCASH</v>
          </cell>
        </row>
        <row r="2631">
          <cell r="H2631" t="str">
            <v>02</v>
          </cell>
          <cell r="I2631" t="str">
            <v>ÁNCASH</v>
          </cell>
        </row>
        <row r="2632">
          <cell r="H2632" t="str">
            <v>02</v>
          </cell>
          <cell r="I2632" t="str">
            <v>ÁNCASH</v>
          </cell>
        </row>
        <row r="2633">
          <cell r="H2633" t="str">
            <v>02</v>
          </cell>
          <cell r="I2633" t="str">
            <v>ÁNCASH</v>
          </cell>
        </row>
        <row r="2634">
          <cell r="H2634" t="str">
            <v>02</v>
          </cell>
          <cell r="I2634" t="str">
            <v>ÁNCASH</v>
          </cell>
        </row>
        <row r="2635">
          <cell r="H2635" t="str">
            <v>02</v>
          </cell>
          <cell r="I2635" t="str">
            <v>ÁNCASH</v>
          </cell>
        </row>
        <row r="2636">
          <cell r="H2636" t="str">
            <v>02</v>
          </cell>
          <cell r="I2636" t="str">
            <v>ÁNCASH</v>
          </cell>
        </row>
        <row r="2637">
          <cell r="H2637" t="str">
            <v>02</v>
          </cell>
          <cell r="I2637" t="str">
            <v>ÁNCASH</v>
          </cell>
        </row>
        <row r="2638">
          <cell r="H2638" t="str">
            <v>02</v>
          </cell>
          <cell r="I2638" t="str">
            <v>ÁNCASH</v>
          </cell>
        </row>
        <row r="2639">
          <cell r="H2639" t="str">
            <v>02</v>
          </cell>
          <cell r="I2639" t="str">
            <v>ÁNCASH</v>
          </cell>
        </row>
        <row r="2640">
          <cell r="H2640" t="str">
            <v>02</v>
          </cell>
          <cell r="I2640" t="str">
            <v>ÁNCASH</v>
          </cell>
        </row>
        <row r="2641">
          <cell r="H2641" t="str">
            <v>02</v>
          </cell>
          <cell r="I2641" t="str">
            <v>ÁNCASH</v>
          </cell>
        </row>
        <row r="2642">
          <cell r="H2642" t="str">
            <v>02</v>
          </cell>
          <cell r="I2642" t="str">
            <v>ÁNCASH</v>
          </cell>
        </row>
        <row r="2643">
          <cell r="H2643" t="str">
            <v>02</v>
          </cell>
          <cell r="I2643" t="str">
            <v>ÁNCASH</v>
          </cell>
        </row>
        <row r="2644">
          <cell r="H2644" t="str">
            <v>02</v>
          </cell>
          <cell r="I2644" t="str">
            <v>ÁNCASH</v>
          </cell>
        </row>
        <row r="2645">
          <cell r="H2645" t="str">
            <v>02</v>
          </cell>
          <cell r="I2645" t="str">
            <v>ÁNCASH</v>
          </cell>
        </row>
        <row r="2646">
          <cell r="H2646" t="str">
            <v>02</v>
          </cell>
          <cell r="I2646" t="str">
            <v>ÁNCASH</v>
          </cell>
        </row>
        <row r="2647">
          <cell r="H2647" t="str">
            <v>02</v>
          </cell>
          <cell r="I2647" t="str">
            <v>ÁNCASH</v>
          </cell>
        </row>
        <row r="2648">
          <cell r="H2648" t="str">
            <v>02</v>
          </cell>
          <cell r="I2648" t="str">
            <v>ÁNCASH</v>
          </cell>
        </row>
        <row r="2649">
          <cell r="H2649" t="str">
            <v>02</v>
          </cell>
          <cell r="I2649" t="str">
            <v>ÁNCASH</v>
          </cell>
        </row>
        <row r="2650">
          <cell r="H2650" t="str">
            <v>02</v>
          </cell>
          <cell r="I2650" t="str">
            <v>ÁNCASH</v>
          </cell>
        </row>
        <row r="2651">
          <cell r="H2651" t="str">
            <v>02</v>
          </cell>
          <cell r="I2651" t="str">
            <v>ÁNCASH</v>
          </cell>
        </row>
        <row r="2652">
          <cell r="H2652" t="str">
            <v>02</v>
          </cell>
          <cell r="I2652" t="str">
            <v>ÁNCASH</v>
          </cell>
        </row>
        <row r="2653">
          <cell r="H2653" t="str">
            <v>02</v>
          </cell>
          <cell r="I2653" t="str">
            <v>ÁNCASH</v>
          </cell>
        </row>
        <row r="2654">
          <cell r="H2654" t="str">
            <v>02</v>
          </cell>
          <cell r="I2654" t="str">
            <v>ÁNCASH</v>
          </cell>
        </row>
        <row r="2655">
          <cell r="H2655" t="str">
            <v>02</v>
          </cell>
          <cell r="I2655" t="str">
            <v>ÁNCASH</v>
          </cell>
        </row>
        <row r="2656">
          <cell r="H2656" t="str">
            <v>02</v>
          </cell>
          <cell r="I2656" t="str">
            <v>ÁNCASH</v>
          </cell>
        </row>
        <row r="2657">
          <cell r="H2657" t="str">
            <v>02</v>
          </cell>
          <cell r="I2657" t="str">
            <v>ÁNCASH</v>
          </cell>
        </row>
        <row r="2658">
          <cell r="H2658" t="str">
            <v>02</v>
          </cell>
          <cell r="I2658" t="str">
            <v>ÁNCASH</v>
          </cell>
        </row>
        <row r="2659">
          <cell r="H2659" t="str">
            <v>02</v>
          </cell>
          <cell r="I2659" t="str">
            <v>ÁNCASH</v>
          </cell>
        </row>
        <row r="2660">
          <cell r="H2660" t="str">
            <v>02</v>
          </cell>
          <cell r="I2660" t="str">
            <v>ÁNCASH</v>
          </cell>
        </row>
        <row r="2661">
          <cell r="H2661" t="str">
            <v>02</v>
          </cell>
          <cell r="I2661" t="str">
            <v>ÁNCASH</v>
          </cell>
        </row>
        <row r="2662">
          <cell r="H2662" t="str">
            <v>02</v>
          </cell>
          <cell r="I2662" t="str">
            <v>ÁNCASH</v>
          </cell>
        </row>
        <row r="2663">
          <cell r="H2663" t="str">
            <v>02</v>
          </cell>
          <cell r="I2663" t="str">
            <v>ÁNCASH</v>
          </cell>
        </row>
        <row r="2664">
          <cell r="H2664" t="str">
            <v>02</v>
          </cell>
          <cell r="I2664" t="str">
            <v>ÁNCASH</v>
          </cell>
        </row>
        <row r="2665">
          <cell r="H2665" t="str">
            <v>02</v>
          </cell>
          <cell r="I2665" t="str">
            <v>ÁNCASH</v>
          </cell>
        </row>
        <row r="2666">
          <cell r="H2666" t="str">
            <v>02</v>
          </cell>
          <cell r="I2666" t="str">
            <v>ÁNCASH</v>
          </cell>
        </row>
        <row r="2667">
          <cell r="H2667" t="str">
            <v>02</v>
          </cell>
          <cell r="I2667" t="str">
            <v>ÁNCASH</v>
          </cell>
        </row>
        <row r="2668">
          <cell r="H2668" t="str">
            <v>02</v>
          </cell>
          <cell r="I2668" t="str">
            <v>ÁNCASH</v>
          </cell>
        </row>
        <row r="2669">
          <cell r="H2669" t="str">
            <v>02</v>
          </cell>
          <cell r="I2669" t="str">
            <v>ÁNCASH</v>
          </cell>
        </row>
        <row r="2670">
          <cell r="H2670" t="str">
            <v>02</v>
          </cell>
          <cell r="I2670" t="str">
            <v>ÁNCASH</v>
          </cell>
        </row>
        <row r="2671">
          <cell r="H2671" t="str">
            <v>02</v>
          </cell>
          <cell r="I2671" t="str">
            <v>ÁNCASH</v>
          </cell>
        </row>
        <row r="2672">
          <cell r="H2672" t="str">
            <v>02</v>
          </cell>
          <cell r="I2672" t="str">
            <v>ÁNCASH</v>
          </cell>
        </row>
        <row r="2673">
          <cell r="H2673" t="str">
            <v>02</v>
          </cell>
          <cell r="I2673" t="str">
            <v>ÁNCASH</v>
          </cell>
        </row>
        <row r="2674">
          <cell r="H2674" t="str">
            <v>02</v>
          </cell>
          <cell r="I2674" t="str">
            <v>ÁNCASH</v>
          </cell>
        </row>
        <row r="2675">
          <cell r="H2675" t="str">
            <v>02</v>
          </cell>
          <cell r="I2675" t="str">
            <v>ÁNCASH</v>
          </cell>
        </row>
        <row r="2676">
          <cell r="H2676" t="str">
            <v>02</v>
          </cell>
          <cell r="I2676" t="str">
            <v>ÁNCASH</v>
          </cell>
        </row>
        <row r="2677">
          <cell r="H2677" t="str">
            <v>02</v>
          </cell>
          <cell r="I2677" t="str">
            <v>ÁNCASH</v>
          </cell>
        </row>
        <row r="2678">
          <cell r="H2678" t="str">
            <v>02</v>
          </cell>
          <cell r="I2678" t="str">
            <v>ÁNCASH</v>
          </cell>
        </row>
        <row r="2679">
          <cell r="H2679" t="str">
            <v>02</v>
          </cell>
          <cell r="I2679" t="str">
            <v>ÁNCASH</v>
          </cell>
        </row>
        <row r="2680">
          <cell r="H2680" t="str">
            <v>02</v>
          </cell>
          <cell r="I2680" t="str">
            <v>ÁNCASH</v>
          </cell>
        </row>
        <row r="2681">
          <cell r="H2681" t="str">
            <v>02</v>
          </cell>
          <cell r="I2681" t="str">
            <v>ÁNCASH</v>
          </cell>
        </row>
        <row r="2682">
          <cell r="H2682" t="str">
            <v>02</v>
          </cell>
          <cell r="I2682" t="str">
            <v>ÁNCASH</v>
          </cell>
        </row>
        <row r="2683">
          <cell r="H2683" t="str">
            <v>02</v>
          </cell>
          <cell r="I2683" t="str">
            <v>ÁNCASH</v>
          </cell>
        </row>
        <row r="2684">
          <cell r="H2684" t="str">
            <v>02</v>
          </cell>
          <cell r="I2684" t="str">
            <v>ÁNCASH</v>
          </cell>
        </row>
        <row r="2685">
          <cell r="H2685" t="str">
            <v>02</v>
          </cell>
          <cell r="I2685" t="str">
            <v>ÁNCASH</v>
          </cell>
        </row>
        <row r="2686">
          <cell r="H2686" t="str">
            <v>02</v>
          </cell>
          <cell r="I2686" t="str">
            <v>ÁNCASH</v>
          </cell>
        </row>
        <row r="2687">
          <cell r="H2687" t="str">
            <v>02</v>
          </cell>
          <cell r="I2687" t="str">
            <v>ÁNCASH</v>
          </cell>
        </row>
        <row r="2688">
          <cell r="H2688" t="str">
            <v>02</v>
          </cell>
          <cell r="I2688" t="str">
            <v>ÁNCASH</v>
          </cell>
        </row>
        <row r="2689">
          <cell r="H2689" t="str">
            <v>02</v>
          </cell>
          <cell r="I2689" t="str">
            <v>ÁNCASH</v>
          </cell>
        </row>
        <row r="2690">
          <cell r="H2690" t="str">
            <v>02</v>
          </cell>
          <cell r="I2690" t="str">
            <v>ÁNCASH</v>
          </cell>
        </row>
        <row r="2691">
          <cell r="H2691" t="str">
            <v>02</v>
          </cell>
          <cell r="I2691" t="str">
            <v>ÁNCASH</v>
          </cell>
        </row>
        <row r="2692">
          <cell r="H2692" t="str">
            <v>02</v>
          </cell>
          <cell r="I2692" t="str">
            <v>ÁNCASH</v>
          </cell>
        </row>
        <row r="2693">
          <cell r="H2693" t="str">
            <v>02</v>
          </cell>
          <cell r="I2693" t="str">
            <v>ÁNCASH</v>
          </cell>
        </row>
        <row r="2694">
          <cell r="H2694" t="str">
            <v>02</v>
          </cell>
          <cell r="I2694" t="str">
            <v>ÁNCASH</v>
          </cell>
        </row>
        <row r="2695">
          <cell r="H2695" t="str">
            <v>02</v>
          </cell>
          <cell r="I2695" t="str">
            <v>ÁNCASH</v>
          </cell>
        </row>
        <row r="2696">
          <cell r="H2696" t="str">
            <v>02</v>
          </cell>
          <cell r="I2696" t="str">
            <v>ÁNCASH</v>
          </cell>
        </row>
        <row r="2697">
          <cell r="H2697" t="str">
            <v>02</v>
          </cell>
          <cell r="I2697" t="str">
            <v>ÁNCASH</v>
          </cell>
        </row>
        <row r="2698">
          <cell r="H2698" t="str">
            <v>02</v>
          </cell>
          <cell r="I2698" t="str">
            <v>ÁNCASH</v>
          </cell>
        </row>
        <row r="2699">
          <cell r="H2699" t="str">
            <v>02</v>
          </cell>
          <cell r="I2699" t="str">
            <v>ÁNCASH</v>
          </cell>
        </row>
        <row r="2700">
          <cell r="H2700" t="str">
            <v>02</v>
          </cell>
          <cell r="I2700" t="str">
            <v>ÁNCASH</v>
          </cell>
        </row>
        <row r="2701">
          <cell r="H2701" t="str">
            <v>02</v>
          </cell>
          <cell r="I2701" t="str">
            <v>ÁNCASH</v>
          </cell>
        </row>
        <row r="2702">
          <cell r="H2702" t="str">
            <v>02</v>
          </cell>
          <cell r="I2702" t="str">
            <v>ÁNCASH</v>
          </cell>
        </row>
        <row r="2703">
          <cell r="H2703" t="str">
            <v>02</v>
          </cell>
          <cell r="I2703" t="str">
            <v>ÁNCASH</v>
          </cell>
        </row>
        <row r="2704">
          <cell r="H2704" t="str">
            <v>02</v>
          </cell>
          <cell r="I2704" t="str">
            <v>ÁNCASH</v>
          </cell>
        </row>
        <row r="2705">
          <cell r="H2705" t="str">
            <v>02</v>
          </cell>
          <cell r="I2705" t="str">
            <v>ÁNCASH</v>
          </cell>
        </row>
        <row r="2706">
          <cell r="H2706" t="str">
            <v>02</v>
          </cell>
          <cell r="I2706" t="str">
            <v>ÁNCASH</v>
          </cell>
        </row>
        <row r="2707">
          <cell r="H2707" t="str">
            <v>02</v>
          </cell>
          <cell r="I2707" t="str">
            <v>ÁNCASH</v>
          </cell>
        </row>
        <row r="2708">
          <cell r="H2708" t="str">
            <v>02</v>
          </cell>
          <cell r="I2708" t="str">
            <v>ÁNCASH</v>
          </cell>
        </row>
        <row r="2709">
          <cell r="H2709" t="str">
            <v>02</v>
          </cell>
          <cell r="I2709" t="str">
            <v>ÁNCASH</v>
          </cell>
        </row>
        <row r="2710">
          <cell r="H2710" t="str">
            <v>02</v>
          </cell>
          <cell r="I2710" t="str">
            <v>ÁNCASH</v>
          </cell>
        </row>
        <row r="2711">
          <cell r="H2711" t="str">
            <v>02</v>
          </cell>
          <cell r="I2711" t="str">
            <v>ÁNCASH</v>
          </cell>
        </row>
        <row r="2712">
          <cell r="H2712" t="str">
            <v>02</v>
          </cell>
          <cell r="I2712" t="str">
            <v>ÁNCASH</v>
          </cell>
        </row>
        <row r="2713">
          <cell r="H2713" t="str">
            <v>02</v>
          </cell>
          <cell r="I2713" t="str">
            <v>ÁNCASH</v>
          </cell>
        </row>
        <row r="2714">
          <cell r="H2714" t="str">
            <v>02</v>
          </cell>
          <cell r="I2714" t="str">
            <v>ÁNCASH</v>
          </cell>
        </row>
        <row r="2715">
          <cell r="H2715" t="str">
            <v>02</v>
          </cell>
          <cell r="I2715" t="str">
            <v>ÁNCASH</v>
          </cell>
        </row>
        <row r="2716">
          <cell r="H2716" t="str">
            <v>02</v>
          </cell>
          <cell r="I2716" t="str">
            <v>ÁNCASH</v>
          </cell>
        </row>
        <row r="2717">
          <cell r="H2717" t="str">
            <v>02</v>
          </cell>
          <cell r="I2717" t="str">
            <v>ÁNCASH</v>
          </cell>
        </row>
        <row r="2718">
          <cell r="H2718" t="str">
            <v>02</v>
          </cell>
          <cell r="I2718" t="str">
            <v>ÁNCASH</v>
          </cell>
        </row>
        <row r="2719">
          <cell r="H2719" t="str">
            <v>02</v>
          </cell>
          <cell r="I2719" t="str">
            <v>ÁNCASH</v>
          </cell>
        </row>
        <row r="2720">
          <cell r="H2720" t="str">
            <v>02</v>
          </cell>
          <cell r="I2720" t="str">
            <v>ÁNCASH</v>
          </cell>
        </row>
        <row r="2721">
          <cell r="H2721" t="str">
            <v>02</v>
          </cell>
          <cell r="I2721" t="str">
            <v>ÁNCASH</v>
          </cell>
        </row>
        <row r="2722">
          <cell r="H2722" t="str">
            <v>02</v>
          </cell>
          <cell r="I2722" t="str">
            <v>ÁNCASH</v>
          </cell>
        </row>
        <row r="2723">
          <cell r="H2723" t="str">
            <v>02</v>
          </cell>
          <cell r="I2723" t="str">
            <v>ÁNCASH</v>
          </cell>
        </row>
        <row r="2724">
          <cell r="H2724" t="str">
            <v>02</v>
          </cell>
          <cell r="I2724" t="str">
            <v>ÁNCASH</v>
          </cell>
        </row>
        <row r="2725">
          <cell r="H2725" t="str">
            <v>02</v>
          </cell>
          <cell r="I2725" t="str">
            <v>ÁNCASH</v>
          </cell>
        </row>
        <row r="2726">
          <cell r="H2726" t="str">
            <v>02</v>
          </cell>
          <cell r="I2726" t="str">
            <v>ÁNCASH</v>
          </cell>
        </row>
        <row r="2727">
          <cell r="H2727" t="str">
            <v>02</v>
          </cell>
          <cell r="I2727" t="str">
            <v>ÁNCASH</v>
          </cell>
        </row>
        <row r="2728">
          <cell r="H2728" t="str">
            <v>02</v>
          </cell>
          <cell r="I2728" t="str">
            <v>ÁNCASH</v>
          </cell>
        </row>
        <row r="2729">
          <cell r="H2729" t="str">
            <v>02</v>
          </cell>
          <cell r="I2729" t="str">
            <v>ÁNCASH</v>
          </cell>
        </row>
        <row r="2730">
          <cell r="H2730" t="str">
            <v>02</v>
          </cell>
          <cell r="I2730" t="str">
            <v>ÁNCASH</v>
          </cell>
        </row>
        <row r="2731">
          <cell r="H2731" t="str">
            <v>02</v>
          </cell>
          <cell r="I2731" t="str">
            <v>ÁNCASH</v>
          </cell>
        </row>
        <row r="2732">
          <cell r="H2732" t="str">
            <v>02</v>
          </cell>
          <cell r="I2732" t="str">
            <v>ÁNCASH</v>
          </cell>
        </row>
        <row r="2733">
          <cell r="H2733" t="str">
            <v>02</v>
          </cell>
          <cell r="I2733" t="str">
            <v>ÁNCASH</v>
          </cell>
        </row>
        <row r="2734">
          <cell r="H2734" t="str">
            <v>02</v>
          </cell>
          <cell r="I2734" t="str">
            <v>ÁNCASH</v>
          </cell>
        </row>
        <row r="2735">
          <cell r="H2735" t="str">
            <v>02</v>
          </cell>
          <cell r="I2735" t="str">
            <v>ÁNCASH</v>
          </cell>
        </row>
        <row r="2736">
          <cell r="H2736" t="str">
            <v>02</v>
          </cell>
          <cell r="I2736" t="str">
            <v>ÁNCASH</v>
          </cell>
        </row>
        <row r="2737">
          <cell r="H2737" t="str">
            <v>02</v>
          </cell>
          <cell r="I2737" t="str">
            <v>ÁNCASH</v>
          </cell>
        </row>
        <row r="2738">
          <cell r="H2738" t="str">
            <v>02</v>
          </cell>
          <cell r="I2738" t="str">
            <v>ÁNCASH</v>
          </cell>
        </row>
        <row r="2739">
          <cell r="H2739" t="str">
            <v>02</v>
          </cell>
          <cell r="I2739" t="str">
            <v>ÁNCASH</v>
          </cell>
        </row>
        <row r="2740">
          <cell r="H2740" t="str">
            <v>02</v>
          </cell>
          <cell r="I2740" t="str">
            <v>ÁNCASH</v>
          </cell>
        </row>
        <row r="2741">
          <cell r="H2741" t="str">
            <v>02</v>
          </cell>
          <cell r="I2741" t="str">
            <v>ÁNCASH</v>
          </cell>
        </row>
        <row r="2742">
          <cell r="H2742" t="str">
            <v>02</v>
          </cell>
          <cell r="I2742" t="str">
            <v>ÁNCASH</v>
          </cell>
        </row>
        <row r="2743">
          <cell r="H2743" t="str">
            <v>02</v>
          </cell>
          <cell r="I2743" t="str">
            <v>ÁNCASH</v>
          </cell>
        </row>
        <row r="2744">
          <cell r="H2744" t="str">
            <v>02</v>
          </cell>
          <cell r="I2744" t="str">
            <v>ÁNCASH</v>
          </cell>
        </row>
        <row r="2745">
          <cell r="H2745" t="str">
            <v>02</v>
          </cell>
          <cell r="I2745" t="str">
            <v>ÁNCASH</v>
          </cell>
        </row>
        <row r="2746">
          <cell r="H2746" t="str">
            <v>02</v>
          </cell>
          <cell r="I2746" t="str">
            <v>ÁNCASH</v>
          </cell>
        </row>
        <row r="2747">
          <cell r="H2747" t="str">
            <v>02</v>
          </cell>
          <cell r="I2747" t="str">
            <v>ÁNCASH</v>
          </cell>
        </row>
        <row r="2748">
          <cell r="H2748" t="str">
            <v>02</v>
          </cell>
          <cell r="I2748" t="str">
            <v>ÁNCASH</v>
          </cell>
        </row>
        <row r="2749">
          <cell r="H2749" t="str">
            <v>02</v>
          </cell>
          <cell r="I2749" t="str">
            <v>ÁNCASH</v>
          </cell>
        </row>
        <row r="2750">
          <cell r="H2750" t="str">
            <v>02</v>
          </cell>
          <cell r="I2750" t="str">
            <v>ÁNCASH</v>
          </cell>
        </row>
        <row r="2751">
          <cell r="H2751" t="str">
            <v>02</v>
          </cell>
          <cell r="I2751" t="str">
            <v>ÁNCASH</v>
          </cell>
        </row>
        <row r="2752">
          <cell r="H2752" t="str">
            <v>02</v>
          </cell>
          <cell r="I2752" t="str">
            <v>ÁNCASH</v>
          </cell>
        </row>
        <row r="2753">
          <cell r="H2753" t="str">
            <v>02</v>
          </cell>
          <cell r="I2753" t="str">
            <v>ÁNCASH</v>
          </cell>
        </row>
        <row r="2754">
          <cell r="H2754" t="str">
            <v>02</v>
          </cell>
          <cell r="I2754" t="str">
            <v>ÁNCASH</v>
          </cell>
        </row>
        <row r="2755">
          <cell r="H2755" t="str">
            <v>02</v>
          </cell>
          <cell r="I2755" t="str">
            <v>ÁNCASH</v>
          </cell>
        </row>
        <row r="2756">
          <cell r="H2756" t="str">
            <v>02</v>
          </cell>
          <cell r="I2756" t="str">
            <v>ÁNCASH</v>
          </cell>
        </row>
        <row r="2757">
          <cell r="H2757" t="str">
            <v>02</v>
          </cell>
          <cell r="I2757" t="str">
            <v>ÁNCASH</v>
          </cell>
        </row>
        <row r="2758">
          <cell r="H2758" t="str">
            <v>02</v>
          </cell>
          <cell r="I2758" t="str">
            <v>ÁNCASH</v>
          </cell>
        </row>
        <row r="2759">
          <cell r="H2759" t="str">
            <v>02</v>
          </cell>
          <cell r="I2759" t="str">
            <v>ÁNCASH</v>
          </cell>
        </row>
        <row r="2760">
          <cell r="H2760" t="str">
            <v>02</v>
          </cell>
          <cell r="I2760" t="str">
            <v>ÁNCASH</v>
          </cell>
        </row>
        <row r="2761">
          <cell r="H2761" t="str">
            <v>02</v>
          </cell>
          <cell r="I2761" t="str">
            <v>ÁNCASH</v>
          </cell>
        </row>
        <row r="2762">
          <cell r="H2762" t="str">
            <v>02</v>
          </cell>
          <cell r="I2762" t="str">
            <v>ÁNCASH</v>
          </cell>
        </row>
        <row r="2763">
          <cell r="H2763" t="str">
            <v>02</v>
          </cell>
          <cell r="I2763" t="str">
            <v>ÁNCASH</v>
          </cell>
        </row>
        <row r="2764">
          <cell r="H2764" t="str">
            <v>02</v>
          </cell>
          <cell r="I2764" t="str">
            <v>ÁNCASH</v>
          </cell>
        </row>
        <row r="2765">
          <cell r="H2765" t="str">
            <v>02</v>
          </cell>
          <cell r="I2765" t="str">
            <v>ÁNCASH</v>
          </cell>
        </row>
        <row r="2766">
          <cell r="H2766" t="str">
            <v>02</v>
          </cell>
          <cell r="I2766" t="str">
            <v>ÁNCASH</v>
          </cell>
        </row>
        <row r="2767">
          <cell r="H2767" t="str">
            <v>02</v>
          </cell>
          <cell r="I2767" t="str">
            <v>ÁNCASH</v>
          </cell>
        </row>
        <row r="2768">
          <cell r="H2768" t="str">
            <v>02</v>
          </cell>
          <cell r="I2768" t="str">
            <v>ÁNCASH</v>
          </cell>
        </row>
        <row r="2769">
          <cell r="H2769" t="str">
            <v>02</v>
          </cell>
          <cell r="I2769" t="str">
            <v>ÁNCASH</v>
          </cell>
        </row>
        <row r="2770">
          <cell r="H2770" t="str">
            <v>02</v>
          </cell>
          <cell r="I2770" t="str">
            <v>ÁNCASH</v>
          </cell>
        </row>
        <row r="2771">
          <cell r="H2771" t="str">
            <v>02</v>
          </cell>
          <cell r="I2771" t="str">
            <v>ÁNCASH</v>
          </cell>
        </row>
        <row r="2772">
          <cell r="H2772" t="str">
            <v>02</v>
          </cell>
          <cell r="I2772" t="str">
            <v>ÁNCASH</v>
          </cell>
        </row>
        <row r="2773">
          <cell r="H2773" t="str">
            <v>02</v>
          </cell>
          <cell r="I2773" t="str">
            <v>ÁNCASH</v>
          </cell>
        </row>
        <row r="2774">
          <cell r="H2774" t="str">
            <v>02</v>
          </cell>
          <cell r="I2774" t="str">
            <v>ÁNCASH</v>
          </cell>
        </row>
        <row r="2775">
          <cell r="H2775" t="str">
            <v>02</v>
          </cell>
          <cell r="I2775" t="str">
            <v>ÁNCASH</v>
          </cell>
        </row>
        <row r="2776">
          <cell r="H2776" t="str">
            <v>02</v>
          </cell>
          <cell r="I2776" t="str">
            <v>ÁNCASH</v>
          </cell>
        </row>
        <row r="2777">
          <cell r="H2777" t="str">
            <v>02</v>
          </cell>
          <cell r="I2777" t="str">
            <v>ÁNCASH</v>
          </cell>
        </row>
        <row r="2778">
          <cell r="H2778" t="str">
            <v>02</v>
          </cell>
          <cell r="I2778" t="str">
            <v>ÁNCASH</v>
          </cell>
        </row>
        <row r="2779">
          <cell r="H2779" t="str">
            <v>02</v>
          </cell>
          <cell r="I2779" t="str">
            <v>ÁNCASH</v>
          </cell>
        </row>
        <row r="2780">
          <cell r="H2780" t="str">
            <v>02</v>
          </cell>
          <cell r="I2780" t="str">
            <v>ÁNCASH</v>
          </cell>
        </row>
        <row r="2781">
          <cell r="H2781" t="str">
            <v>02</v>
          </cell>
          <cell r="I2781" t="str">
            <v>ÁNCASH</v>
          </cell>
        </row>
        <row r="2782">
          <cell r="H2782" t="str">
            <v>02</v>
          </cell>
          <cell r="I2782" t="str">
            <v>ÁNCASH</v>
          </cell>
        </row>
        <row r="2783">
          <cell r="H2783" t="str">
            <v>02</v>
          </cell>
          <cell r="I2783" t="str">
            <v>ÁNCASH</v>
          </cell>
        </row>
        <row r="2784">
          <cell r="H2784" t="str">
            <v>02</v>
          </cell>
          <cell r="I2784" t="str">
            <v>ÁNCASH</v>
          </cell>
        </row>
        <row r="2785">
          <cell r="H2785" t="str">
            <v>02</v>
          </cell>
          <cell r="I2785" t="str">
            <v>ÁNCASH</v>
          </cell>
        </row>
        <row r="2786">
          <cell r="H2786" t="str">
            <v>02</v>
          </cell>
          <cell r="I2786" t="str">
            <v>ÁNCASH</v>
          </cell>
        </row>
        <row r="2787">
          <cell r="H2787" t="str">
            <v>02</v>
          </cell>
          <cell r="I2787" t="str">
            <v>ÁNCASH</v>
          </cell>
        </row>
        <row r="2788">
          <cell r="H2788" t="str">
            <v>02</v>
          </cell>
          <cell r="I2788" t="str">
            <v>ÁNCASH</v>
          </cell>
        </row>
        <row r="2789">
          <cell r="H2789" t="str">
            <v>02</v>
          </cell>
          <cell r="I2789" t="str">
            <v>ÁNCASH</v>
          </cell>
        </row>
        <row r="2790">
          <cell r="H2790" t="str">
            <v>02</v>
          </cell>
          <cell r="I2790" t="str">
            <v>ÁNCASH</v>
          </cell>
        </row>
        <row r="2791">
          <cell r="H2791" t="str">
            <v>02</v>
          </cell>
          <cell r="I2791" t="str">
            <v>ÁNCASH</v>
          </cell>
        </row>
        <row r="2792">
          <cell r="H2792" t="str">
            <v>02</v>
          </cell>
          <cell r="I2792" t="str">
            <v>ÁNCASH</v>
          </cell>
        </row>
        <row r="2793">
          <cell r="H2793" t="str">
            <v>02</v>
          </cell>
          <cell r="I2793" t="str">
            <v>ÁNCASH</v>
          </cell>
        </row>
        <row r="2794">
          <cell r="H2794" t="str">
            <v>02</v>
          </cell>
          <cell r="I2794" t="str">
            <v>ÁNCASH</v>
          </cell>
        </row>
        <row r="2795">
          <cell r="H2795" t="str">
            <v>02</v>
          </cell>
          <cell r="I2795" t="str">
            <v>ÁNCASH</v>
          </cell>
        </row>
        <row r="2796">
          <cell r="H2796" t="str">
            <v>02</v>
          </cell>
          <cell r="I2796" t="str">
            <v>ÁNCASH</v>
          </cell>
        </row>
        <row r="2797">
          <cell r="H2797" t="str">
            <v>02</v>
          </cell>
          <cell r="I2797" t="str">
            <v>ÁNCASH</v>
          </cell>
        </row>
        <row r="2798">
          <cell r="H2798" t="str">
            <v>02</v>
          </cell>
          <cell r="I2798" t="str">
            <v>ÁNCASH</v>
          </cell>
        </row>
        <row r="2799">
          <cell r="H2799" t="str">
            <v>02</v>
          </cell>
          <cell r="I2799" t="str">
            <v>ÁNCASH</v>
          </cell>
        </row>
        <row r="2800">
          <cell r="H2800" t="str">
            <v>02</v>
          </cell>
          <cell r="I2800" t="str">
            <v>ÁNCASH</v>
          </cell>
        </row>
        <row r="2801">
          <cell r="H2801" t="str">
            <v>02</v>
          </cell>
          <cell r="I2801" t="str">
            <v>ÁNCASH</v>
          </cell>
        </row>
        <row r="2802">
          <cell r="H2802" t="str">
            <v>02</v>
          </cell>
          <cell r="I2802" t="str">
            <v>ÁNCASH</v>
          </cell>
        </row>
        <row r="2803">
          <cell r="H2803" t="str">
            <v>02</v>
          </cell>
          <cell r="I2803" t="str">
            <v>ÁNCASH</v>
          </cell>
        </row>
        <row r="2804">
          <cell r="H2804" t="str">
            <v>02</v>
          </cell>
          <cell r="I2804" t="str">
            <v>ÁNCASH</v>
          </cell>
        </row>
        <row r="2805">
          <cell r="H2805" t="str">
            <v>02</v>
          </cell>
          <cell r="I2805" t="str">
            <v>ÁNCASH</v>
          </cell>
        </row>
        <row r="2806">
          <cell r="H2806" t="str">
            <v>02</v>
          </cell>
          <cell r="I2806" t="str">
            <v>ÁNCASH</v>
          </cell>
        </row>
        <row r="2807">
          <cell r="H2807" t="str">
            <v>02</v>
          </cell>
          <cell r="I2807" t="str">
            <v>ÁNCASH</v>
          </cell>
        </row>
        <row r="2808">
          <cell r="H2808" t="str">
            <v>02</v>
          </cell>
          <cell r="I2808" t="str">
            <v>ÁNCASH</v>
          </cell>
        </row>
        <row r="2809">
          <cell r="H2809" t="str">
            <v>02</v>
          </cell>
          <cell r="I2809" t="str">
            <v>ÁNCASH</v>
          </cell>
        </row>
        <row r="2810">
          <cell r="H2810" t="str">
            <v>02</v>
          </cell>
          <cell r="I2810" t="str">
            <v>ÁNCASH</v>
          </cell>
        </row>
        <row r="2811">
          <cell r="H2811" t="str">
            <v>02</v>
          </cell>
          <cell r="I2811" t="str">
            <v>ÁNCASH</v>
          </cell>
        </row>
        <row r="2812">
          <cell r="H2812" t="str">
            <v>22</v>
          </cell>
          <cell r="I2812" t="str">
            <v>SAN MARTÍN</v>
          </cell>
        </row>
        <row r="2813">
          <cell r="H2813" t="str">
            <v>22</v>
          </cell>
          <cell r="I2813" t="str">
            <v>SAN MARTÍN</v>
          </cell>
        </row>
        <row r="2814">
          <cell r="H2814" t="str">
            <v>22</v>
          </cell>
          <cell r="I2814" t="str">
            <v>SAN MARTÍN</v>
          </cell>
        </row>
        <row r="2815">
          <cell r="H2815" t="str">
            <v>22</v>
          </cell>
          <cell r="I2815" t="str">
            <v>SAN MARTÍN</v>
          </cell>
        </row>
        <row r="2816">
          <cell r="H2816" t="str">
            <v>22</v>
          </cell>
          <cell r="I2816" t="str">
            <v>SAN MARTÍN</v>
          </cell>
        </row>
        <row r="2817">
          <cell r="H2817" t="str">
            <v>22</v>
          </cell>
          <cell r="I2817" t="str">
            <v>SAN MARTÍN</v>
          </cell>
        </row>
        <row r="2818">
          <cell r="H2818" t="str">
            <v>22</v>
          </cell>
          <cell r="I2818" t="str">
            <v>SAN MARTÍN</v>
          </cell>
        </row>
        <row r="2819">
          <cell r="H2819" t="str">
            <v>22</v>
          </cell>
          <cell r="I2819" t="str">
            <v>SAN MARTÍN</v>
          </cell>
        </row>
        <row r="2820">
          <cell r="H2820" t="str">
            <v>22</v>
          </cell>
          <cell r="I2820" t="str">
            <v>SAN MARTÍN</v>
          </cell>
        </row>
        <row r="2821">
          <cell r="H2821" t="str">
            <v>22</v>
          </cell>
          <cell r="I2821" t="str">
            <v>SAN MARTÍN</v>
          </cell>
        </row>
        <row r="2822">
          <cell r="H2822" t="str">
            <v>22</v>
          </cell>
          <cell r="I2822" t="str">
            <v>SAN MARTÍN</v>
          </cell>
        </row>
        <row r="2823">
          <cell r="H2823" t="str">
            <v>22</v>
          </cell>
          <cell r="I2823" t="str">
            <v>SAN MARTÍN</v>
          </cell>
        </row>
        <row r="2824">
          <cell r="H2824" t="str">
            <v>22</v>
          </cell>
          <cell r="I2824" t="str">
            <v>SAN MARTÍN</v>
          </cell>
        </row>
        <row r="2825">
          <cell r="H2825" t="str">
            <v>22</v>
          </cell>
          <cell r="I2825" t="str">
            <v>SAN MARTÍN</v>
          </cell>
        </row>
        <row r="2826">
          <cell r="H2826" t="str">
            <v>22</v>
          </cell>
          <cell r="I2826" t="str">
            <v>SAN MARTÍN</v>
          </cell>
        </row>
        <row r="2827">
          <cell r="H2827" t="str">
            <v>22</v>
          </cell>
          <cell r="I2827" t="str">
            <v>SAN MARTÍN</v>
          </cell>
        </row>
        <row r="2828">
          <cell r="H2828" t="str">
            <v>22</v>
          </cell>
          <cell r="I2828" t="str">
            <v>SAN MARTÍN</v>
          </cell>
        </row>
        <row r="2829">
          <cell r="H2829" t="str">
            <v>22</v>
          </cell>
          <cell r="I2829" t="str">
            <v>SAN MARTÍN</v>
          </cell>
        </row>
        <row r="2830">
          <cell r="H2830" t="str">
            <v>22</v>
          </cell>
          <cell r="I2830" t="str">
            <v>SAN MARTÍN</v>
          </cell>
        </row>
        <row r="2831">
          <cell r="H2831" t="str">
            <v>22</v>
          </cell>
          <cell r="I2831" t="str">
            <v>SAN MARTÍN</v>
          </cell>
        </row>
        <row r="2832">
          <cell r="H2832" t="str">
            <v>22</v>
          </cell>
          <cell r="I2832" t="str">
            <v>SAN MARTÍN</v>
          </cell>
        </row>
        <row r="2833">
          <cell r="H2833" t="str">
            <v>22</v>
          </cell>
          <cell r="I2833" t="str">
            <v>SAN MARTÍN</v>
          </cell>
        </row>
        <row r="2834">
          <cell r="H2834" t="str">
            <v>22</v>
          </cell>
          <cell r="I2834" t="str">
            <v>SAN MARTÍN</v>
          </cell>
        </row>
        <row r="2835">
          <cell r="H2835" t="str">
            <v>22</v>
          </cell>
          <cell r="I2835" t="str">
            <v>SAN MARTÍN</v>
          </cell>
        </row>
        <row r="2836">
          <cell r="H2836" t="str">
            <v>22</v>
          </cell>
          <cell r="I2836" t="str">
            <v>SAN MARTÍN</v>
          </cell>
        </row>
        <row r="2837">
          <cell r="H2837" t="str">
            <v>22</v>
          </cell>
          <cell r="I2837" t="str">
            <v>SAN MARTÍN</v>
          </cell>
        </row>
        <row r="2838">
          <cell r="H2838" t="str">
            <v>22</v>
          </cell>
          <cell r="I2838" t="str">
            <v>SAN MARTÍN</v>
          </cell>
        </row>
        <row r="2839">
          <cell r="H2839" t="str">
            <v>22</v>
          </cell>
          <cell r="I2839" t="str">
            <v>SAN MARTÍN</v>
          </cell>
        </row>
        <row r="2840">
          <cell r="H2840" t="str">
            <v>22</v>
          </cell>
          <cell r="I2840" t="str">
            <v>SAN MARTÍN</v>
          </cell>
        </row>
        <row r="2841">
          <cell r="H2841" t="str">
            <v>22</v>
          </cell>
          <cell r="I2841" t="str">
            <v>SAN MARTÍN</v>
          </cell>
        </row>
        <row r="2842">
          <cell r="H2842" t="str">
            <v>22</v>
          </cell>
          <cell r="I2842" t="str">
            <v>SAN MARTÍN</v>
          </cell>
        </row>
        <row r="2843">
          <cell r="H2843" t="str">
            <v>22</v>
          </cell>
          <cell r="I2843" t="str">
            <v>SAN MARTÍN</v>
          </cell>
        </row>
        <row r="2844">
          <cell r="H2844" t="str">
            <v>22</v>
          </cell>
          <cell r="I2844" t="str">
            <v>SAN MARTÍN</v>
          </cell>
        </row>
        <row r="2845">
          <cell r="H2845" t="str">
            <v>22</v>
          </cell>
          <cell r="I2845" t="str">
            <v>SAN MARTÍN</v>
          </cell>
        </row>
        <row r="2846">
          <cell r="H2846" t="str">
            <v>22</v>
          </cell>
          <cell r="I2846" t="str">
            <v>SAN MARTÍN</v>
          </cell>
        </row>
        <row r="2847">
          <cell r="H2847" t="str">
            <v>22</v>
          </cell>
          <cell r="I2847" t="str">
            <v>SAN MARTÍN</v>
          </cell>
        </row>
        <row r="2848">
          <cell r="H2848" t="str">
            <v>22</v>
          </cell>
          <cell r="I2848" t="str">
            <v>SAN MARTÍN</v>
          </cell>
        </row>
        <row r="2849">
          <cell r="H2849" t="str">
            <v>22</v>
          </cell>
          <cell r="I2849" t="str">
            <v>SAN MARTÍN</v>
          </cell>
        </row>
        <row r="2850">
          <cell r="H2850" t="str">
            <v>22</v>
          </cell>
          <cell r="I2850" t="str">
            <v>SAN MARTÍN</v>
          </cell>
        </row>
        <row r="2851">
          <cell r="H2851" t="str">
            <v>22</v>
          </cell>
          <cell r="I2851" t="str">
            <v>SAN MARTÍN</v>
          </cell>
        </row>
        <row r="2852">
          <cell r="H2852" t="str">
            <v>22</v>
          </cell>
          <cell r="I2852" t="str">
            <v>SAN MARTÍN</v>
          </cell>
        </row>
        <row r="2853">
          <cell r="H2853" t="str">
            <v>22</v>
          </cell>
          <cell r="I2853" t="str">
            <v>SAN MARTÍN</v>
          </cell>
        </row>
        <row r="2854">
          <cell r="H2854" t="str">
            <v>22</v>
          </cell>
          <cell r="I2854" t="str">
            <v>SAN MARTÍN</v>
          </cell>
        </row>
        <row r="2855">
          <cell r="H2855" t="str">
            <v>22</v>
          </cell>
          <cell r="I2855" t="str">
            <v>SAN MARTÍN</v>
          </cell>
        </row>
        <row r="2856">
          <cell r="H2856" t="str">
            <v>22</v>
          </cell>
          <cell r="I2856" t="str">
            <v>SAN MARTÍN</v>
          </cell>
        </row>
        <row r="2857">
          <cell r="H2857" t="str">
            <v>22</v>
          </cell>
          <cell r="I2857" t="str">
            <v>SAN MARTÍN</v>
          </cell>
        </row>
        <row r="2858">
          <cell r="H2858" t="str">
            <v>22</v>
          </cell>
          <cell r="I2858" t="str">
            <v>SAN MARTÍN</v>
          </cell>
        </row>
        <row r="2859">
          <cell r="H2859" t="str">
            <v>22</v>
          </cell>
          <cell r="I2859" t="str">
            <v>SAN MARTÍN</v>
          </cell>
        </row>
        <row r="2860">
          <cell r="H2860" t="str">
            <v>22</v>
          </cell>
          <cell r="I2860" t="str">
            <v>SAN MARTÍN</v>
          </cell>
        </row>
        <row r="2861">
          <cell r="H2861" t="str">
            <v>22</v>
          </cell>
          <cell r="I2861" t="str">
            <v>SAN MARTÍN</v>
          </cell>
        </row>
        <row r="2862">
          <cell r="H2862" t="str">
            <v>22</v>
          </cell>
          <cell r="I2862" t="str">
            <v>SAN MARTÍN</v>
          </cell>
        </row>
        <row r="2863">
          <cell r="H2863" t="str">
            <v>22</v>
          </cell>
          <cell r="I2863" t="str">
            <v>SAN MARTÍN</v>
          </cell>
        </row>
        <row r="2864">
          <cell r="H2864" t="str">
            <v>22</v>
          </cell>
          <cell r="I2864" t="str">
            <v>SAN MARTÍN</v>
          </cell>
        </row>
        <row r="2865">
          <cell r="H2865" t="str">
            <v>22</v>
          </cell>
          <cell r="I2865" t="str">
            <v>SAN MARTÍN</v>
          </cell>
        </row>
        <row r="2866">
          <cell r="H2866" t="str">
            <v>22</v>
          </cell>
          <cell r="I2866" t="str">
            <v>SAN MARTÍN</v>
          </cell>
        </row>
        <row r="2867">
          <cell r="H2867" t="str">
            <v>22</v>
          </cell>
          <cell r="I2867" t="str">
            <v>SAN MARTÍN</v>
          </cell>
        </row>
        <row r="2868">
          <cell r="H2868" t="str">
            <v>22</v>
          </cell>
          <cell r="I2868" t="str">
            <v>SAN MARTÍN</v>
          </cell>
        </row>
        <row r="2869">
          <cell r="H2869" t="str">
            <v>22</v>
          </cell>
          <cell r="I2869" t="str">
            <v>SAN MARTÍN</v>
          </cell>
        </row>
        <row r="2870">
          <cell r="H2870" t="str">
            <v>22</v>
          </cell>
          <cell r="I2870" t="str">
            <v>SAN MARTÍN</v>
          </cell>
        </row>
        <row r="2871">
          <cell r="H2871" t="str">
            <v>22</v>
          </cell>
          <cell r="I2871" t="str">
            <v>SAN MARTÍN</v>
          </cell>
        </row>
        <row r="2872">
          <cell r="H2872" t="str">
            <v>22</v>
          </cell>
          <cell r="I2872" t="str">
            <v>SAN MARTÍN</v>
          </cell>
        </row>
        <row r="2873">
          <cell r="H2873" t="str">
            <v>22</v>
          </cell>
          <cell r="I2873" t="str">
            <v>SAN MARTÍN</v>
          </cell>
        </row>
        <row r="2874">
          <cell r="H2874" t="str">
            <v>22</v>
          </cell>
          <cell r="I2874" t="str">
            <v>SAN MARTÍN</v>
          </cell>
        </row>
        <row r="2875">
          <cell r="H2875" t="str">
            <v>22</v>
          </cell>
          <cell r="I2875" t="str">
            <v>SAN MARTÍN</v>
          </cell>
        </row>
        <row r="2876">
          <cell r="H2876" t="str">
            <v>22</v>
          </cell>
          <cell r="I2876" t="str">
            <v>SAN MARTÍN</v>
          </cell>
        </row>
        <row r="2877">
          <cell r="H2877" t="str">
            <v>22</v>
          </cell>
          <cell r="I2877" t="str">
            <v>SAN MARTÍN</v>
          </cell>
        </row>
        <row r="2878">
          <cell r="H2878" t="str">
            <v>22</v>
          </cell>
          <cell r="I2878" t="str">
            <v>SAN MARTÍN</v>
          </cell>
        </row>
        <row r="2879">
          <cell r="H2879" t="str">
            <v>22</v>
          </cell>
          <cell r="I2879" t="str">
            <v>SAN MARTÍN</v>
          </cell>
        </row>
        <row r="2880">
          <cell r="H2880" t="str">
            <v>22</v>
          </cell>
          <cell r="I2880" t="str">
            <v>SAN MARTÍN</v>
          </cell>
        </row>
        <row r="2881">
          <cell r="H2881" t="str">
            <v>22</v>
          </cell>
          <cell r="I2881" t="str">
            <v>SAN MARTÍN</v>
          </cell>
        </row>
        <row r="2882">
          <cell r="H2882" t="str">
            <v>22</v>
          </cell>
          <cell r="I2882" t="str">
            <v>SAN MARTÍN</v>
          </cell>
        </row>
        <row r="2883">
          <cell r="H2883" t="str">
            <v>22</v>
          </cell>
          <cell r="I2883" t="str">
            <v>SAN MARTÍN</v>
          </cell>
        </row>
        <row r="2884">
          <cell r="H2884" t="str">
            <v>22</v>
          </cell>
          <cell r="I2884" t="str">
            <v>SAN MARTÍN</v>
          </cell>
        </row>
        <row r="2885">
          <cell r="H2885" t="str">
            <v>22</v>
          </cell>
          <cell r="I2885" t="str">
            <v>SAN MARTÍN</v>
          </cell>
        </row>
        <row r="2886">
          <cell r="H2886" t="str">
            <v>22</v>
          </cell>
          <cell r="I2886" t="str">
            <v>SAN MARTÍN</v>
          </cell>
        </row>
        <row r="2887">
          <cell r="H2887" t="str">
            <v>22</v>
          </cell>
          <cell r="I2887" t="str">
            <v>SAN MARTÍN</v>
          </cell>
        </row>
        <row r="2888">
          <cell r="H2888" t="str">
            <v>22</v>
          </cell>
          <cell r="I2888" t="str">
            <v>SAN MARTÍN</v>
          </cell>
        </row>
        <row r="2889">
          <cell r="H2889" t="str">
            <v>22</v>
          </cell>
          <cell r="I2889" t="str">
            <v>SAN MARTÍN</v>
          </cell>
        </row>
        <row r="2890">
          <cell r="H2890" t="str">
            <v>22</v>
          </cell>
          <cell r="I2890" t="str">
            <v>SAN MARTÍN</v>
          </cell>
        </row>
        <row r="2891">
          <cell r="H2891" t="str">
            <v>22</v>
          </cell>
          <cell r="I2891" t="str">
            <v>SAN MARTÍN</v>
          </cell>
        </row>
        <row r="2892">
          <cell r="H2892" t="str">
            <v>22</v>
          </cell>
          <cell r="I2892" t="str">
            <v>SAN MARTÍN</v>
          </cell>
        </row>
        <row r="2893">
          <cell r="H2893" t="str">
            <v>22</v>
          </cell>
          <cell r="I2893" t="str">
            <v>SAN MARTÍN</v>
          </cell>
        </row>
        <row r="2894">
          <cell r="H2894" t="str">
            <v>22</v>
          </cell>
          <cell r="I2894" t="str">
            <v>SAN MARTÍN</v>
          </cell>
        </row>
        <row r="2895">
          <cell r="H2895" t="str">
            <v>22</v>
          </cell>
          <cell r="I2895" t="str">
            <v>SAN MARTÍN</v>
          </cell>
        </row>
        <row r="2896">
          <cell r="H2896" t="str">
            <v>22</v>
          </cell>
          <cell r="I2896" t="str">
            <v>SAN MARTÍN</v>
          </cell>
        </row>
        <row r="2897">
          <cell r="H2897" t="str">
            <v>22</v>
          </cell>
          <cell r="I2897" t="str">
            <v>SAN MARTÍN</v>
          </cell>
        </row>
        <row r="2898">
          <cell r="H2898" t="str">
            <v>22</v>
          </cell>
          <cell r="I2898" t="str">
            <v>SAN MARTÍN</v>
          </cell>
        </row>
        <row r="2899">
          <cell r="H2899" t="str">
            <v>22</v>
          </cell>
          <cell r="I2899" t="str">
            <v>SAN MARTÍN</v>
          </cell>
        </row>
        <row r="2900">
          <cell r="H2900" t="str">
            <v>22</v>
          </cell>
          <cell r="I2900" t="str">
            <v>SAN MARTÍN</v>
          </cell>
        </row>
        <row r="2901">
          <cell r="H2901" t="str">
            <v>22</v>
          </cell>
          <cell r="I2901" t="str">
            <v>SAN MARTÍN</v>
          </cell>
        </row>
        <row r="2902">
          <cell r="H2902" t="str">
            <v>22</v>
          </cell>
          <cell r="I2902" t="str">
            <v>SAN MARTÍN</v>
          </cell>
        </row>
        <row r="2903">
          <cell r="H2903" t="str">
            <v>22</v>
          </cell>
          <cell r="I2903" t="str">
            <v>SAN MARTÍN</v>
          </cell>
        </row>
        <row r="2904">
          <cell r="H2904" t="str">
            <v>22</v>
          </cell>
          <cell r="I2904" t="str">
            <v>SAN MARTÍN</v>
          </cell>
        </row>
        <row r="2905">
          <cell r="H2905" t="str">
            <v>22</v>
          </cell>
          <cell r="I2905" t="str">
            <v>SAN MARTÍN</v>
          </cell>
        </row>
        <row r="2906">
          <cell r="H2906" t="str">
            <v>22</v>
          </cell>
          <cell r="I2906" t="str">
            <v>SAN MARTÍN</v>
          </cell>
        </row>
        <row r="2907">
          <cell r="H2907" t="str">
            <v>22</v>
          </cell>
          <cell r="I2907" t="str">
            <v>SAN MARTÍN</v>
          </cell>
        </row>
        <row r="2908">
          <cell r="H2908" t="str">
            <v>22</v>
          </cell>
          <cell r="I2908" t="str">
            <v>SAN MARTÍN</v>
          </cell>
        </row>
        <row r="2909">
          <cell r="H2909" t="str">
            <v>22</v>
          </cell>
          <cell r="I2909" t="str">
            <v>SAN MARTÍN</v>
          </cell>
        </row>
        <row r="2910">
          <cell r="H2910" t="str">
            <v>22</v>
          </cell>
          <cell r="I2910" t="str">
            <v>SAN MARTÍN</v>
          </cell>
        </row>
        <row r="2911">
          <cell r="H2911" t="str">
            <v>22</v>
          </cell>
          <cell r="I2911" t="str">
            <v>SAN MARTÍN</v>
          </cell>
        </row>
        <row r="2912">
          <cell r="H2912" t="str">
            <v>22</v>
          </cell>
          <cell r="I2912" t="str">
            <v>SAN MARTÍN</v>
          </cell>
        </row>
        <row r="2913">
          <cell r="H2913" t="str">
            <v>22</v>
          </cell>
          <cell r="I2913" t="str">
            <v>SAN MARTÍN</v>
          </cell>
        </row>
        <row r="2914">
          <cell r="H2914" t="str">
            <v>22</v>
          </cell>
          <cell r="I2914" t="str">
            <v>SAN MARTÍN</v>
          </cell>
        </row>
        <row r="2915">
          <cell r="H2915" t="str">
            <v>22</v>
          </cell>
          <cell r="I2915" t="str">
            <v>SAN MARTÍN</v>
          </cell>
        </row>
        <row r="2916">
          <cell r="H2916" t="str">
            <v>22</v>
          </cell>
          <cell r="I2916" t="str">
            <v>SAN MARTÍN</v>
          </cell>
        </row>
        <row r="2917">
          <cell r="H2917" t="str">
            <v>22</v>
          </cell>
          <cell r="I2917" t="str">
            <v>SAN MARTÍN</v>
          </cell>
        </row>
        <row r="2918">
          <cell r="H2918" t="str">
            <v>22</v>
          </cell>
          <cell r="I2918" t="str">
            <v>SAN MARTÍN</v>
          </cell>
        </row>
        <row r="2919">
          <cell r="H2919" t="str">
            <v>22</v>
          </cell>
          <cell r="I2919" t="str">
            <v>SAN MARTÍN</v>
          </cell>
        </row>
        <row r="2920">
          <cell r="H2920" t="str">
            <v>22</v>
          </cell>
          <cell r="I2920" t="str">
            <v>SAN MARTÍN</v>
          </cell>
        </row>
        <row r="2921">
          <cell r="H2921" t="str">
            <v>22</v>
          </cell>
          <cell r="I2921" t="str">
            <v>SAN MARTÍN</v>
          </cell>
        </row>
        <row r="2922">
          <cell r="H2922" t="str">
            <v>22</v>
          </cell>
          <cell r="I2922" t="str">
            <v>SAN MARTÍN</v>
          </cell>
        </row>
        <row r="2923">
          <cell r="H2923" t="str">
            <v>22</v>
          </cell>
          <cell r="I2923" t="str">
            <v>SAN MARTÍN</v>
          </cell>
        </row>
        <row r="2924">
          <cell r="H2924" t="str">
            <v>22</v>
          </cell>
          <cell r="I2924" t="str">
            <v>SAN MARTÍN</v>
          </cell>
        </row>
        <row r="2925">
          <cell r="H2925" t="str">
            <v>22</v>
          </cell>
          <cell r="I2925" t="str">
            <v>SAN MARTÍN</v>
          </cell>
        </row>
        <row r="2926">
          <cell r="H2926" t="str">
            <v>22</v>
          </cell>
          <cell r="I2926" t="str">
            <v>SAN MARTÍN</v>
          </cell>
        </row>
        <row r="2927">
          <cell r="H2927" t="str">
            <v>22</v>
          </cell>
          <cell r="I2927" t="str">
            <v>SAN MARTÍN</v>
          </cell>
        </row>
        <row r="2928">
          <cell r="H2928" t="str">
            <v>22</v>
          </cell>
          <cell r="I2928" t="str">
            <v>SAN MARTÍN</v>
          </cell>
        </row>
        <row r="2929">
          <cell r="H2929" t="str">
            <v>22</v>
          </cell>
          <cell r="I2929" t="str">
            <v>SAN MARTÍN</v>
          </cell>
        </row>
        <row r="2930">
          <cell r="H2930" t="str">
            <v>22</v>
          </cell>
          <cell r="I2930" t="str">
            <v>SAN MARTÍN</v>
          </cell>
        </row>
        <row r="2931">
          <cell r="H2931" t="str">
            <v>22</v>
          </cell>
          <cell r="I2931" t="str">
            <v>SAN MARTÍN</v>
          </cell>
        </row>
        <row r="2932">
          <cell r="H2932" t="str">
            <v>22</v>
          </cell>
          <cell r="I2932" t="str">
            <v>SAN MARTÍN</v>
          </cell>
        </row>
        <row r="2933">
          <cell r="H2933" t="str">
            <v>22</v>
          </cell>
          <cell r="I2933" t="str">
            <v>SAN MARTÍN</v>
          </cell>
        </row>
        <row r="2934">
          <cell r="H2934" t="str">
            <v>22</v>
          </cell>
          <cell r="I2934" t="str">
            <v>SAN MARTÍN</v>
          </cell>
        </row>
        <row r="2935">
          <cell r="H2935" t="str">
            <v>22</v>
          </cell>
          <cell r="I2935" t="str">
            <v>SAN MARTÍN</v>
          </cell>
        </row>
        <row r="2936">
          <cell r="H2936" t="str">
            <v>22</v>
          </cell>
          <cell r="I2936" t="str">
            <v>SAN MARTÍN</v>
          </cell>
        </row>
        <row r="2937">
          <cell r="H2937" t="str">
            <v>22</v>
          </cell>
          <cell r="I2937" t="str">
            <v>SAN MARTÍN</v>
          </cell>
        </row>
        <row r="2938">
          <cell r="H2938" t="str">
            <v>22</v>
          </cell>
          <cell r="I2938" t="str">
            <v>SAN MARTÍN</v>
          </cell>
        </row>
        <row r="2939">
          <cell r="H2939" t="str">
            <v>22</v>
          </cell>
          <cell r="I2939" t="str">
            <v>SAN MARTÍN</v>
          </cell>
        </row>
        <row r="2940">
          <cell r="H2940" t="str">
            <v>22</v>
          </cell>
          <cell r="I2940" t="str">
            <v>SAN MARTÍN</v>
          </cell>
        </row>
        <row r="2941">
          <cell r="H2941" t="str">
            <v>22</v>
          </cell>
          <cell r="I2941" t="str">
            <v>SAN MARTÍN</v>
          </cell>
        </row>
        <row r="2942">
          <cell r="H2942" t="str">
            <v>22</v>
          </cell>
          <cell r="I2942" t="str">
            <v>SAN MARTÍN</v>
          </cell>
        </row>
        <row r="2943">
          <cell r="H2943" t="str">
            <v>22</v>
          </cell>
          <cell r="I2943" t="str">
            <v>SAN MARTÍN</v>
          </cell>
        </row>
        <row r="2944">
          <cell r="H2944" t="str">
            <v>22</v>
          </cell>
          <cell r="I2944" t="str">
            <v>SAN MARTÍN</v>
          </cell>
        </row>
        <row r="2945">
          <cell r="H2945" t="str">
            <v>22</v>
          </cell>
          <cell r="I2945" t="str">
            <v>SAN MARTÍN</v>
          </cell>
        </row>
        <row r="2946">
          <cell r="H2946" t="str">
            <v>22</v>
          </cell>
          <cell r="I2946" t="str">
            <v>SAN MARTÍN</v>
          </cell>
        </row>
        <row r="2947">
          <cell r="H2947" t="str">
            <v>22</v>
          </cell>
          <cell r="I2947" t="str">
            <v>SAN MARTÍN</v>
          </cell>
        </row>
        <row r="2948">
          <cell r="H2948" t="str">
            <v>22</v>
          </cell>
          <cell r="I2948" t="str">
            <v>SAN MARTÍN</v>
          </cell>
        </row>
        <row r="2949">
          <cell r="H2949" t="str">
            <v>22</v>
          </cell>
          <cell r="I2949" t="str">
            <v>SAN MARTÍN</v>
          </cell>
        </row>
        <row r="2950">
          <cell r="H2950" t="str">
            <v>22</v>
          </cell>
          <cell r="I2950" t="str">
            <v>SAN MARTÍN</v>
          </cell>
        </row>
        <row r="2951">
          <cell r="H2951" t="str">
            <v>22</v>
          </cell>
          <cell r="I2951" t="str">
            <v>SAN MARTÍN</v>
          </cell>
        </row>
        <row r="2952">
          <cell r="H2952" t="str">
            <v>22</v>
          </cell>
          <cell r="I2952" t="str">
            <v>SAN MARTÍN</v>
          </cell>
        </row>
        <row r="2953">
          <cell r="H2953" t="str">
            <v>22</v>
          </cell>
          <cell r="I2953" t="str">
            <v>SAN MARTÍN</v>
          </cell>
        </row>
        <row r="2954">
          <cell r="H2954" t="str">
            <v>22</v>
          </cell>
          <cell r="I2954" t="str">
            <v>SAN MARTÍN</v>
          </cell>
        </row>
        <row r="2955">
          <cell r="H2955" t="str">
            <v>22</v>
          </cell>
          <cell r="I2955" t="str">
            <v>SAN MARTÍN</v>
          </cell>
        </row>
        <row r="2956">
          <cell r="H2956" t="str">
            <v>22</v>
          </cell>
          <cell r="I2956" t="str">
            <v>SAN MARTÍN</v>
          </cell>
        </row>
        <row r="2957">
          <cell r="H2957" t="str">
            <v>22</v>
          </cell>
          <cell r="I2957" t="str">
            <v>SAN MARTÍN</v>
          </cell>
        </row>
        <row r="2958">
          <cell r="H2958" t="str">
            <v>22</v>
          </cell>
          <cell r="I2958" t="str">
            <v>SAN MARTÍN</v>
          </cell>
        </row>
        <row r="2959">
          <cell r="H2959" t="str">
            <v>22</v>
          </cell>
          <cell r="I2959" t="str">
            <v>SAN MARTÍN</v>
          </cell>
        </row>
        <row r="2960">
          <cell r="H2960" t="str">
            <v>22</v>
          </cell>
          <cell r="I2960" t="str">
            <v>SAN MARTÍN</v>
          </cell>
        </row>
        <row r="2961">
          <cell r="H2961" t="str">
            <v>22</v>
          </cell>
          <cell r="I2961" t="str">
            <v>SAN MARTÍN</v>
          </cell>
        </row>
        <row r="2962">
          <cell r="H2962" t="str">
            <v>22</v>
          </cell>
          <cell r="I2962" t="str">
            <v>SAN MARTÍN</v>
          </cell>
        </row>
        <row r="2963">
          <cell r="H2963" t="str">
            <v>22</v>
          </cell>
          <cell r="I2963" t="str">
            <v>SAN MARTÍN</v>
          </cell>
        </row>
        <row r="2964">
          <cell r="H2964" t="str">
            <v>22</v>
          </cell>
          <cell r="I2964" t="str">
            <v>SAN MARTÍN</v>
          </cell>
        </row>
        <row r="2965">
          <cell r="H2965" t="str">
            <v>22</v>
          </cell>
          <cell r="I2965" t="str">
            <v>SAN MARTÍN</v>
          </cell>
        </row>
        <row r="2966">
          <cell r="H2966" t="str">
            <v>22</v>
          </cell>
          <cell r="I2966" t="str">
            <v>SAN MARTÍN</v>
          </cell>
        </row>
        <row r="2967">
          <cell r="H2967" t="str">
            <v>22</v>
          </cell>
          <cell r="I2967" t="str">
            <v>SAN MARTÍN</v>
          </cell>
        </row>
        <row r="2968">
          <cell r="H2968" t="str">
            <v>22</v>
          </cell>
          <cell r="I2968" t="str">
            <v>SAN MARTÍN</v>
          </cell>
        </row>
        <row r="2969">
          <cell r="H2969" t="str">
            <v>22</v>
          </cell>
          <cell r="I2969" t="str">
            <v>SAN MARTÍN</v>
          </cell>
        </row>
        <row r="2970">
          <cell r="H2970" t="str">
            <v>22</v>
          </cell>
          <cell r="I2970" t="str">
            <v>SAN MARTÍN</v>
          </cell>
        </row>
        <row r="2971">
          <cell r="H2971" t="str">
            <v>22</v>
          </cell>
          <cell r="I2971" t="str">
            <v>SAN MARTÍN</v>
          </cell>
        </row>
        <row r="2972">
          <cell r="H2972" t="str">
            <v>22</v>
          </cell>
          <cell r="I2972" t="str">
            <v>SAN MARTÍN</v>
          </cell>
        </row>
        <row r="2973">
          <cell r="H2973" t="str">
            <v>22</v>
          </cell>
          <cell r="I2973" t="str">
            <v>SAN MARTÍN</v>
          </cell>
        </row>
        <row r="2974">
          <cell r="H2974" t="str">
            <v>22</v>
          </cell>
          <cell r="I2974" t="str">
            <v>SAN MARTÍN</v>
          </cell>
        </row>
        <row r="2975">
          <cell r="H2975" t="str">
            <v>22</v>
          </cell>
          <cell r="I2975" t="str">
            <v>SAN MARTÍN</v>
          </cell>
        </row>
        <row r="2976">
          <cell r="H2976" t="str">
            <v>22</v>
          </cell>
          <cell r="I2976" t="str">
            <v>SAN MARTÍN</v>
          </cell>
        </row>
        <row r="2977">
          <cell r="H2977" t="str">
            <v>22</v>
          </cell>
          <cell r="I2977" t="str">
            <v>SAN MARTÍN</v>
          </cell>
        </row>
        <row r="2978">
          <cell r="H2978" t="str">
            <v>22</v>
          </cell>
          <cell r="I2978" t="str">
            <v>SAN MARTÍN</v>
          </cell>
        </row>
        <row r="2979">
          <cell r="H2979" t="str">
            <v>22</v>
          </cell>
          <cell r="I2979" t="str">
            <v>SAN MARTÍN</v>
          </cell>
        </row>
        <row r="2980">
          <cell r="H2980" t="str">
            <v>22</v>
          </cell>
          <cell r="I2980" t="str">
            <v>SAN MARTÍN</v>
          </cell>
        </row>
        <row r="2981">
          <cell r="H2981" t="str">
            <v>22</v>
          </cell>
          <cell r="I2981" t="str">
            <v>SAN MARTÍN</v>
          </cell>
        </row>
        <row r="2982">
          <cell r="H2982" t="str">
            <v>22</v>
          </cell>
          <cell r="I2982" t="str">
            <v>SAN MARTÍN</v>
          </cell>
        </row>
        <row r="2983">
          <cell r="H2983" t="str">
            <v>22</v>
          </cell>
          <cell r="I2983" t="str">
            <v>SAN MARTÍN</v>
          </cell>
        </row>
        <row r="2984">
          <cell r="H2984" t="str">
            <v>22</v>
          </cell>
          <cell r="I2984" t="str">
            <v>SAN MARTÍN</v>
          </cell>
        </row>
        <row r="2985">
          <cell r="H2985" t="str">
            <v>22</v>
          </cell>
          <cell r="I2985" t="str">
            <v>SAN MARTÍN</v>
          </cell>
        </row>
        <row r="2986">
          <cell r="H2986" t="str">
            <v>22</v>
          </cell>
          <cell r="I2986" t="str">
            <v>SAN MARTÍN</v>
          </cell>
        </row>
        <row r="2987">
          <cell r="H2987" t="str">
            <v>22</v>
          </cell>
          <cell r="I2987" t="str">
            <v>SAN MARTÍN</v>
          </cell>
        </row>
        <row r="2988">
          <cell r="H2988" t="str">
            <v>22</v>
          </cell>
          <cell r="I2988" t="str">
            <v>SAN MARTÍN</v>
          </cell>
        </row>
        <row r="2989">
          <cell r="H2989" t="str">
            <v>22</v>
          </cell>
          <cell r="I2989" t="str">
            <v>SAN MARTÍN</v>
          </cell>
        </row>
        <row r="2990">
          <cell r="H2990" t="str">
            <v>22</v>
          </cell>
          <cell r="I2990" t="str">
            <v>SAN MARTÍN</v>
          </cell>
        </row>
        <row r="2991">
          <cell r="H2991" t="str">
            <v>22</v>
          </cell>
          <cell r="I2991" t="str">
            <v>SAN MARTÍN</v>
          </cell>
        </row>
        <row r="2992">
          <cell r="H2992" t="str">
            <v>22</v>
          </cell>
          <cell r="I2992" t="str">
            <v>SAN MARTÍN</v>
          </cell>
        </row>
        <row r="2993">
          <cell r="H2993" t="str">
            <v>22</v>
          </cell>
          <cell r="I2993" t="str">
            <v>SAN MARTÍN</v>
          </cell>
        </row>
        <row r="2994">
          <cell r="H2994" t="str">
            <v>22</v>
          </cell>
          <cell r="I2994" t="str">
            <v>SAN MARTÍN</v>
          </cell>
        </row>
        <row r="2995">
          <cell r="H2995" t="str">
            <v>22</v>
          </cell>
          <cell r="I2995" t="str">
            <v>SAN MARTÍN</v>
          </cell>
        </row>
        <row r="2996">
          <cell r="H2996" t="str">
            <v>22</v>
          </cell>
          <cell r="I2996" t="str">
            <v>SAN MARTÍN</v>
          </cell>
        </row>
        <row r="2997">
          <cell r="H2997" t="str">
            <v>22</v>
          </cell>
          <cell r="I2997" t="str">
            <v>SAN MARTÍN</v>
          </cell>
        </row>
        <row r="2998">
          <cell r="H2998" t="str">
            <v>22</v>
          </cell>
          <cell r="I2998" t="str">
            <v>SAN MARTÍN</v>
          </cell>
        </row>
        <row r="2999">
          <cell r="H2999" t="str">
            <v>22</v>
          </cell>
          <cell r="I2999" t="str">
            <v>SAN MARTÍN</v>
          </cell>
        </row>
        <row r="3000">
          <cell r="H3000" t="str">
            <v>22</v>
          </cell>
          <cell r="I3000" t="str">
            <v>SAN MARTÍN</v>
          </cell>
        </row>
        <row r="3001">
          <cell r="H3001" t="str">
            <v>22</v>
          </cell>
          <cell r="I3001" t="str">
            <v>SAN MARTÍN</v>
          </cell>
        </row>
        <row r="3002">
          <cell r="H3002" t="str">
            <v>22</v>
          </cell>
          <cell r="I3002" t="str">
            <v>SAN MARTÍN</v>
          </cell>
        </row>
        <row r="3003">
          <cell r="H3003" t="str">
            <v>22</v>
          </cell>
          <cell r="I3003" t="str">
            <v>SAN MARTÍN</v>
          </cell>
        </row>
        <row r="3004">
          <cell r="H3004" t="str">
            <v>22</v>
          </cell>
          <cell r="I3004" t="str">
            <v>SAN MARTÍN</v>
          </cell>
        </row>
        <row r="3005">
          <cell r="H3005" t="str">
            <v>22</v>
          </cell>
          <cell r="I3005" t="str">
            <v>SAN MARTÍN</v>
          </cell>
        </row>
        <row r="3006">
          <cell r="H3006" t="str">
            <v>22</v>
          </cell>
          <cell r="I3006" t="str">
            <v>SAN MARTÍN</v>
          </cell>
        </row>
        <row r="3007">
          <cell r="H3007" t="str">
            <v>22</v>
          </cell>
          <cell r="I3007" t="str">
            <v>SAN MARTÍN</v>
          </cell>
        </row>
        <row r="3008">
          <cell r="H3008" t="str">
            <v>22</v>
          </cell>
          <cell r="I3008" t="str">
            <v>SAN MARTÍN</v>
          </cell>
        </row>
        <row r="3009">
          <cell r="H3009" t="str">
            <v>22</v>
          </cell>
          <cell r="I3009" t="str">
            <v>SAN MARTÍN</v>
          </cell>
        </row>
        <row r="3010">
          <cell r="H3010" t="str">
            <v>22</v>
          </cell>
          <cell r="I3010" t="str">
            <v>SAN MARTÍN</v>
          </cell>
        </row>
        <row r="3011">
          <cell r="H3011" t="str">
            <v>22</v>
          </cell>
          <cell r="I3011" t="str">
            <v>SAN MARTÍN</v>
          </cell>
        </row>
        <row r="3012">
          <cell r="H3012" t="str">
            <v>22</v>
          </cell>
          <cell r="I3012" t="str">
            <v>SAN MARTÍN</v>
          </cell>
        </row>
        <row r="3013">
          <cell r="H3013" t="str">
            <v>22</v>
          </cell>
          <cell r="I3013" t="str">
            <v>SAN MARTÍN</v>
          </cell>
        </row>
        <row r="3014">
          <cell r="H3014" t="str">
            <v>22</v>
          </cell>
          <cell r="I3014" t="str">
            <v>SAN MARTÍN</v>
          </cell>
        </row>
        <row r="3015">
          <cell r="H3015" t="str">
            <v>22</v>
          </cell>
          <cell r="I3015" t="str">
            <v>SAN MARTÍN</v>
          </cell>
        </row>
        <row r="3016">
          <cell r="H3016" t="str">
            <v>22</v>
          </cell>
          <cell r="I3016" t="str">
            <v>SAN MARTÍN</v>
          </cell>
        </row>
        <row r="3017">
          <cell r="H3017" t="str">
            <v>22</v>
          </cell>
          <cell r="I3017" t="str">
            <v>SAN MARTÍN</v>
          </cell>
        </row>
        <row r="3018">
          <cell r="H3018" t="str">
            <v>22</v>
          </cell>
          <cell r="I3018" t="str">
            <v>SAN MARTÍN</v>
          </cell>
        </row>
        <row r="3019">
          <cell r="H3019" t="str">
            <v>22</v>
          </cell>
          <cell r="I3019" t="str">
            <v>SAN MARTÍN</v>
          </cell>
        </row>
        <row r="3020">
          <cell r="H3020" t="str">
            <v>22</v>
          </cell>
          <cell r="I3020" t="str">
            <v>SAN MARTÍN</v>
          </cell>
        </row>
        <row r="3021">
          <cell r="H3021" t="str">
            <v>22</v>
          </cell>
          <cell r="I3021" t="str">
            <v>SAN MARTÍN</v>
          </cell>
        </row>
        <row r="3022">
          <cell r="H3022" t="str">
            <v>22</v>
          </cell>
          <cell r="I3022" t="str">
            <v>SAN MARTÍN</v>
          </cell>
        </row>
        <row r="3023">
          <cell r="H3023" t="str">
            <v>22</v>
          </cell>
          <cell r="I3023" t="str">
            <v>SAN MARTÍN</v>
          </cell>
        </row>
        <row r="3024">
          <cell r="H3024" t="str">
            <v>22</v>
          </cell>
          <cell r="I3024" t="str">
            <v>SAN MARTÍN</v>
          </cell>
        </row>
        <row r="3025">
          <cell r="H3025" t="str">
            <v>22</v>
          </cell>
          <cell r="I3025" t="str">
            <v>SAN MARTÍN</v>
          </cell>
        </row>
        <row r="3026">
          <cell r="H3026" t="str">
            <v>22</v>
          </cell>
          <cell r="I3026" t="str">
            <v>SAN MARTÍN</v>
          </cell>
        </row>
        <row r="3027">
          <cell r="H3027" t="str">
            <v>22</v>
          </cell>
          <cell r="I3027" t="str">
            <v>SAN MARTÍN</v>
          </cell>
        </row>
        <row r="3028">
          <cell r="H3028" t="str">
            <v>22</v>
          </cell>
          <cell r="I3028" t="str">
            <v>SAN MARTÍN</v>
          </cell>
        </row>
        <row r="3029">
          <cell r="H3029" t="str">
            <v>22</v>
          </cell>
          <cell r="I3029" t="str">
            <v>SAN MARTÍN</v>
          </cell>
        </row>
        <row r="3030">
          <cell r="H3030" t="str">
            <v>22</v>
          </cell>
          <cell r="I3030" t="str">
            <v>SAN MARTÍN</v>
          </cell>
        </row>
        <row r="3031">
          <cell r="H3031" t="str">
            <v>22</v>
          </cell>
          <cell r="I3031" t="str">
            <v>SAN MARTÍN</v>
          </cell>
        </row>
        <row r="3032">
          <cell r="H3032" t="str">
            <v>22</v>
          </cell>
          <cell r="I3032" t="str">
            <v>SAN MARTÍN</v>
          </cell>
        </row>
        <row r="3033">
          <cell r="H3033" t="str">
            <v>22</v>
          </cell>
          <cell r="I3033" t="str">
            <v>SAN MARTÍN</v>
          </cell>
        </row>
        <row r="3034">
          <cell r="H3034" t="str">
            <v>22</v>
          </cell>
          <cell r="I3034" t="str">
            <v>SAN MARTÍN</v>
          </cell>
        </row>
        <row r="3035">
          <cell r="H3035" t="str">
            <v>22</v>
          </cell>
          <cell r="I3035" t="str">
            <v>SAN MARTÍN</v>
          </cell>
        </row>
        <row r="3036">
          <cell r="H3036" t="str">
            <v>22</v>
          </cell>
          <cell r="I3036" t="str">
            <v>SAN MARTÍN</v>
          </cell>
        </row>
        <row r="3037">
          <cell r="H3037" t="str">
            <v>22</v>
          </cell>
          <cell r="I3037" t="str">
            <v>SAN MARTÍN</v>
          </cell>
        </row>
        <row r="3038">
          <cell r="H3038" t="str">
            <v>22</v>
          </cell>
          <cell r="I3038" t="str">
            <v>SAN MARTÍN</v>
          </cell>
        </row>
        <row r="3039">
          <cell r="H3039" t="str">
            <v>22</v>
          </cell>
          <cell r="I3039" t="str">
            <v>SAN MARTÍN</v>
          </cell>
        </row>
        <row r="3040">
          <cell r="H3040" t="str">
            <v>22</v>
          </cell>
          <cell r="I3040" t="str">
            <v>SAN MARTÍN</v>
          </cell>
        </row>
        <row r="3041">
          <cell r="H3041" t="str">
            <v>22</v>
          </cell>
          <cell r="I3041" t="str">
            <v>SAN MARTÍN</v>
          </cell>
        </row>
        <row r="3042">
          <cell r="H3042" t="str">
            <v>22</v>
          </cell>
          <cell r="I3042" t="str">
            <v>SAN MARTÍN</v>
          </cell>
        </row>
        <row r="3043">
          <cell r="H3043" t="str">
            <v>22</v>
          </cell>
          <cell r="I3043" t="str">
            <v>SAN MARTÍN</v>
          </cell>
        </row>
        <row r="3044">
          <cell r="H3044" t="str">
            <v>22</v>
          </cell>
          <cell r="I3044" t="str">
            <v>SAN MARTÍN</v>
          </cell>
        </row>
        <row r="3045">
          <cell r="H3045" t="str">
            <v>22</v>
          </cell>
          <cell r="I3045" t="str">
            <v>SAN MARTÍN</v>
          </cell>
        </row>
        <row r="3046">
          <cell r="H3046" t="str">
            <v>22</v>
          </cell>
          <cell r="I3046" t="str">
            <v>SAN MARTÍN</v>
          </cell>
        </row>
        <row r="3047">
          <cell r="H3047" t="str">
            <v>22</v>
          </cell>
          <cell r="I3047" t="str">
            <v>SAN MARTÍN</v>
          </cell>
        </row>
        <row r="3048">
          <cell r="H3048" t="str">
            <v>22</v>
          </cell>
          <cell r="I3048" t="str">
            <v>SAN MARTÍN</v>
          </cell>
        </row>
        <row r="3049">
          <cell r="H3049" t="str">
            <v>22</v>
          </cell>
          <cell r="I3049" t="str">
            <v>SAN MARTÍN</v>
          </cell>
        </row>
        <row r="3050">
          <cell r="H3050" t="str">
            <v>22</v>
          </cell>
          <cell r="I3050" t="str">
            <v>SAN MARTÍN</v>
          </cell>
        </row>
        <row r="3051">
          <cell r="H3051" t="str">
            <v>22</v>
          </cell>
          <cell r="I3051" t="str">
            <v>SAN MARTÍN</v>
          </cell>
        </row>
        <row r="3052">
          <cell r="H3052" t="str">
            <v>22</v>
          </cell>
          <cell r="I3052" t="str">
            <v>SAN MARTÍN</v>
          </cell>
        </row>
        <row r="3053">
          <cell r="H3053" t="str">
            <v>22</v>
          </cell>
          <cell r="I3053" t="str">
            <v>SAN MARTÍN</v>
          </cell>
        </row>
        <row r="3054">
          <cell r="H3054" t="str">
            <v>22</v>
          </cell>
          <cell r="I3054" t="str">
            <v>SAN MARTÍN</v>
          </cell>
        </row>
        <row r="3055">
          <cell r="H3055" t="str">
            <v>22</v>
          </cell>
          <cell r="I3055" t="str">
            <v>SAN MARTÍN</v>
          </cell>
        </row>
        <row r="3056">
          <cell r="H3056" t="str">
            <v>22</v>
          </cell>
          <cell r="I3056" t="str">
            <v>SAN MARTÍN</v>
          </cell>
        </row>
        <row r="3057">
          <cell r="H3057" t="str">
            <v>22</v>
          </cell>
          <cell r="I3057" t="str">
            <v>SAN MARTÍN</v>
          </cell>
        </row>
        <row r="3058">
          <cell r="H3058" t="str">
            <v>22</v>
          </cell>
          <cell r="I3058" t="str">
            <v>SAN MARTÍN</v>
          </cell>
        </row>
        <row r="3059">
          <cell r="H3059" t="str">
            <v>22</v>
          </cell>
          <cell r="I3059" t="str">
            <v>SAN MARTÍN</v>
          </cell>
        </row>
        <row r="3060">
          <cell r="H3060" t="str">
            <v>22</v>
          </cell>
          <cell r="I3060" t="str">
            <v>SAN MARTÍN</v>
          </cell>
        </row>
        <row r="3061">
          <cell r="H3061" t="str">
            <v>22</v>
          </cell>
          <cell r="I3061" t="str">
            <v>SAN MARTÍN</v>
          </cell>
        </row>
        <row r="3062">
          <cell r="H3062" t="str">
            <v>22</v>
          </cell>
          <cell r="I3062" t="str">
            <v>SAN MARTÍN</v>
          </cell>
        </row>
        <row r="3063">
          <cell r="H3063" t="str">
            <v>22</v>
          </cell>
          <cell r="I3063" t="str">
            <v>SAN MARTÍN</v>
          </cell>
        </row>
        <row r="3064">
          <cell r="H3064" t="str">
            <v>22</v>
          </cell>
          <cell r="I3064" t="str">
            <v>SAN MARTÍN</v>
          </cell>
        </row>
        <row r="3065">
          <cell r="H3065" t="str">
            <v>22</v>
          </cell>
          <cell r="I3065" t="str">
            <v>SAN MARTÍN</v>
          </cell>
        </row>
        <row r="3066">
          <cell r="H3066" t="str">
            <v>22</v>
          </cell>
          <cell r="I3066" t="str">
            <v>SAN MARTÍN</v>
          </cell>
        </row>
        <row r="3067">
          <cell r="H3067" t="str">
            <v>22</v>
          </cell>
          <cell r="I3067" t="str">
            <v>SAN MARTÍN</v>
          </cell>
        </row>
        <row r="3068">
          <cell r="H3068" t="str">
            <v>22</v>
          </cell>
          <cell r="I3068" t="str">
            <v>SAN MARTÍN</v>
          </cell>
        </row>
        <row r="3069">
          <cell r="H3069" t="str">
            <v>22</v>
          </cell>
          <cell r="I3069" t="str">
            <v>SAN MARTÍN</v>
          </cell>
        </row>
        <row r="3070">
          <cell r="H3070" t="str">
            <v>22</v>
          </cell>
          <cell r="I3070" t="str">
            <v>SAN MARTÍN</v>
          </cell>
        </row>
        <row r="3071">
          <cell r="H3071" t="str">
            <v>22</v>
          </cell>
          <cell r="I3071" t="str">
            <v>SAN MARTÍN</v>
          </cell>
        </row>
        <row r="3072">
          <cell r="H3072" t="str">
            <v>22</v>
          </cell>
          <cell r="I3072" t="str">
            <v>SAN MARTÍN</v>
          </cell>
        </row>
        <row r="3073">
          <cell r="H3073" t="str">
            <v>22</v>
          </cell>
          <cell r="I3073" t="str">
            <v>SAN MARTÍN</v>
          </cell>
        </row>
        <row r="3074">
          <cell r="H3074" t="str">
            <v>22</v>
          </cell>
          <cell r="I3074" t="str">
            <v>SAN MARTÍN</v>
          </cell>
        </row>
        <row r="3075">
          <cell r="H3075" t="str">
            <v>22</v>
          </cell>
          <cell r="I3075" t="str">
            <v>SAN MARTÍN</v>
          </cell>
        </row>
        <row r="3076">
          <cell r="H3076" t="str">
            <v>22</v>
          </cell>
          <cell r="I3076" t="str">
            <v>SAN MARTÍN</v>
          </cell>
        </row>
        <row r="3077">
          <cell r="H3077" t="str">
            <v>22</v>
          </cell>
          <cell r="I3077" t="str">
            <v>SAN MARTÍN</v>
          </cell>
        </row>
        <row r="3078">
          <cell r="H3078" t="str">
            <v>22</v>
          </cell>
          <cell r="I3078" t="str">
            <v>SAN MARTÍN</v>
          </cell>
        </row>
        <row r="3079">
          <cell r="H3079" t="str">
            <v>23</v>
          </cell>
          <cell r="I3079" t="str">
            <v>TACNA</v>
          </cell>
        </row>
        <row r="3080">
          <cell r="H3080" t="str">
            <v>23</v>
          </cell>
          <cell r="I3080" t="str">
            <v>TACNA</v>
          </cell>
        </row>
        <row r="3081">
          <cell r="H3081" t="str">
            <v>23</v>
          </cell>
          <cell r="I3081" t="str">
            <v>TACNA</v>
          </cell>
        </row>
        <row r="3082">
          <cell r="H3082" t="str">
            <v>23</v>
          </cell>
          <cell r="I3082" t="str">
            <v>TACNA</v>
          </cell>
        </row>
        <row r="3083">
          <cell r="H3083" t="str">
            <v>23</v>
          </cell>
          <cell r="I3083" t="str">
            <v>TACNA</v>
          </cell>
        </row>
        <row r="3084">
          <cell r="H3084" t="str">
            <v>23</v>
          </cell>
          <cell r="I3084" t="str">
            <v>TACNA</v>
          </cell>
        </row>
        <row r="3085">
          <cell r="H3085" t="str">
            <v>23</v>
          </cell>
          <cell r="I3085" t="str">
            <v>TACNA</v>
          </cell>
        </row>
        <row r="3086">
          <cell r="H3086" t="str">
            <v>23</v>
          </cell>
          <cell r="I3086" t="str">
            <v>TACNA</v>
          </cell>
        </row>
        <row r="3087">
          <cell r="H3087" t="str">
            <v>23</v>
          </cell>
          <cell r="I3087" t="str">
            <v>TACNA</v>
          </cell>
        </row>
        <row r="3088">
          <cell r="H3088" t="str">
            <v>23</v>
          </cell>
          <cell r="I3088" t="str">
            <v>TACNA</v>
          </cell>
        </row>
        <row r="3089">
          <cell r="H3089" t="str">
            <v>23</v>
          </cell>
          <cell r="I3089" t="str">
            <v>TACNA</v>
          </cell>
        </row>
        <row r="3090">
          <cell r="H3090" t="str">
            <v>23</v>
          </cell>
          <cell r="I3090" t="str">
            <v>TACNA</v>
          </cell>
        </row>
        <row r="3091">
          <cell r="H3091" t="str">
            <v>23</v>
          </cell>
          <cell r="I3091" t="str">
            <v>TACNA</v>
          </cell>
        </row>
        <row r="3092">
          <cell r="H3092" t="str">
            <v>23</v>
          </cell>
          <cell r="I3092" t="str">
            <v>TACNA</v>
          </cell>
        </row>
        <row r="3093">
          <cell r="H3093" t="str">
            <v>23</v>
          </cell>
          <cell r="I3093" t="str">
            <v>TACNA</v>
          </cell>
        </row>
        <row r="3094">
          <cell r="H3094" t="str">
            <v>23</v>
          </cell>
          <cell r="I3094" t="str">
            <v>TACNA</v>
          </cell>
        </row>
        <row r="3095">
          <cell r="H3095" t="str">
            <v>23</v>
          </cell>
          <cell r="I3095" t="str">
            <v>TACNA</v>
          </cell>
        </row>
        <row r="3096">
          <cell r="H3096" t="str">
            <v>23</v>
          </cell>
          <cell r="I3096" t="str">
            <v>TACNA</v>
          </cell>
        </row>
        <row r="3097">
          <cell r="H3097" t="str">
            <v>23</v>
          </cell>
          <cell r="I3097" t="str">
            <v>TACNA</v>
          </cell>
        </row>
        <row r="3098">
          <cell r="H3098" t="str">
            <v>23</v>
          </cell>
          <cell r="I3098" t="str">
            <v>TACNA</v>
          </cell>
        </row>
        <row r="3099">
          <cell r="H3099" t="str">
            <v>23</v>
          </cell>
          <cell r="I3099" t="str">
            <v>TACNA</v>
          </cell>
        </row>
        <row r="3100">
          <cell r="H3100" t="str">
            <v>23</v>
          </cell>
          <cell r="I3100" t="str">
            <v>TACNA</v>
          </cell>
        </row>
        <row r="3101">
          <cell r="H3101" t="str">
            <v>23</v>
          </cell>
          <cell r="I3101" t="str">
            <v>TACNA</v>
          </cell>
        </row>
        <row r="3102">
          <cell r="H3102" t="str">
            <v>23</v>
          </cell>
          <cell r="I3102" t="str">
            <v>TACNA</v>
          </cell>
        </row>
        <row r="3103">
          <cell r="H3103" t="str">
            <v>23</v>
          </cell>
          <cell r="I3103" t="str">
            <v>TACNA</v>
          </cell>
        </row>
        <row r="3104">
          <cell r="H3104" t="str">
            <v>23</v>
          </cell>
          <cell r="I3104" t="str">
            <v>TACNA</v>
          </cell>
        </row>
        <row r="3105">
          <cell r="H3105" t="str">
            <v>23</v>
          </cell>
          <cell r="I3105" t="str">
            <v>TACNA</v>
          </cell>
        </row>
        <row r="3106">
          <cell r="H3106" t="str">
            <v>23</v>
          </cell>
          <cell r="I3106" t="str">
            <v>TACNA</v>
          </cell>
        </row>
        <row r="3107">
          <cell r="H3107" t="str">
            <v>23</v>
          </cell>
          <cell r="I3107" t="str">
            <v>TACNA</v>
          </cell>
        </row>
        <row r="3108">
          <cell r="H3108" t="str">
            <v>23</v>
          </cell>
          <cell r="I3108" t="str">
            <v>TACNA</v>
          </cell>
        </row>
        <row r="3109">
          <cell r="H3109" t="str">
            <v>23</v>
          </cell>
          <cell r="I3109" t="str">
            <v>TACNA</v>
          </cell>
        </row>
        <row r="3110">
          <cell r="H3110" t="str">
            <v>23</v>
          </cell>
          <cell r="I3110" t="str">
            <v>TACNA</v>
          </cell>
        </row>
        <row r="3111">
          <cell r="H3111" t="str">
            <v>23</v>
          </cell>
          <cell r="I3111" t="str">
            <v>TACNA</v>
          </cell>
        </row>
        <row r="3112">
          <cell r="H3112" t="str">
            <v>23</v>
          </cell>
          <cell r="I3112" t="str">
            <v>TACNA</v>
          </cell>
        </row>
        <row r="3113">
          <cell r="H3113" t="str">
            <v>23</v>
          </cell>
          <cell r="I3113" t="str">
            <v>TACNA</v>
          </cell>
        </row>
        <row r="3114">
          <cell r="H3114" t="str">
            <v>23</v>
          </cell>
          <cell r="I3114" t="str">
            <v>TACNA</v>
          </cell>
        </row>
        <row r="3115">
          <cell r="H3115" t="str">
            <v>23</v>
          </cell>
          <cell r="I3115" t="str">
            <v>TACNA</v>
          </cell>
        </row>
        <row r="3116">
          <cell r="H3116" t="str">
            <v>23</v>
          </cell>
          <cell r="I3116" t="str">
            <v>TACNA</v>
          </cell>
        </row>
        <row r="3117">
          <cell r="H3117" t="str">
            <v>23</v>
          </cell>
          <cell r="I3117" t="str">
            <v>TACNA</v>
          </cell>
        </row>
        <row r="3118">
          <cell r="H3118" t="str">
            <v>23</v>
          </cell>
          <cell r="I3118" t="str">
            <v>TACNA</v>
          </cell>
        </row>
        <row r="3119">
          <cell r="H3119" t="str">
            <v>23</v>
          </cell>
          <cell r="I3119" t="str">
            <v>TACNA</v>
          </cell>
        </row>
        <row r="3120">
          <cell r="H3120" t="str">
            <v>23</v>
          </cell>
          <cell r="I3120" t="str">
            <v>TACNA</v>
          </cell>
        </row>
        <row r="3121">
          <cell r="H3121" t="str">
            <v>23</v>
          </cell>
          <cell r="I3121" t="str">
            <v>TACNA</v>
          </cell>
        </row>
        <row r="3122">
          <cell r="H3122" t="str">
            <v>23</v>
          </cell>
          <cell r="I3122" t="str">
            <v>TACNA</v>
          </cell>
        </row>
        <row r="3123">
          <cell r="H3123" t="str">
            <v>23</v>
          </cell>
          <cell r="I3123" t="str">
            <v>TACNA</v>
          </cell>
        </row>
        <row r="3124">
          <cell r="H3124" t="str">
            <v>23</v>
          </cell>
          <cell r="I3124" t="str">
            <v>TACNA</v>
          </cell>
        </row>
        <row r="3125">
          <cell r="H3125" t="str">
            <v>23</v>
          </cell>
          <cell r="I3125" t="str">
            <v>TACNA</v>
          </cell>
        </row>
        <row r="3126">
          <cell r="H3126" t="str">
            <v>23</v>
          </cell>
          <cell r="I3126" t="str">
            <v>TACNA</v>
          </cell>
        </row>
        <row r="3127">
          <cell r="H3127" t="str">
            <v>23</v>
          </cell>
          <cell r="I3127" t="str">
            <v>TACNA</v>
          </cell>
        </row>
        <row r="3128">
          <cell r="H3128" t="str">
            <v>23</v>
          </cell>
          <cell r="I3128" t="str">
            <v>TACNA</v>
          </cell>
        </row>
        <row r="3129">
          <cell r="H3129" t="str">
            <v>23</v>
          </cell>
          <cell r="I3129" t="str">
            <v>TACNA</v>
          </cell>
        </row>
        <row r="3130">
          <cell r="H3130" t="str">
            <v>23</v>
          </cell>
          <cell r="I3130" t="str">
            <v>TACNA</v>
          </cell>
        </row>
        <row r="3131">
          <cell r="H3131" t="str">
            <v>23</v>
          </cell>
          <cell r="I3131" t="str">
            <v>TACNA</v>
          </cell>
        </row>
        <row r="3132">
          <cell r="H3132" t="str">
            <v>23</v>
          </cell>
          <cell r="I3132" t="str">
            <v>TACNA</v>
          </cell>
        </row>
        <row r="3133">
          <cell r="H3133" t="str">
            <v>23</v>
          </cell>
          <cell r="I3133" t="str">
            <v>TACNA</v>
          </cell>
        </row>
        <row r="3134">
          <cell r="H3134" t="str">
            <v>23</v>
          </cell>
          <cell r="I3134" t="str">
            <v>TACNA</v>
          </cell>
        </row>
        <row r="3135">
          <cell r="H3135" t="str">
            <v>23</v>
          </cell>
          <cell r="I3135" t="str">
            <v>TACNA</v>
          </cell>
        </row>
        <row r="3136">
          <cell r="H3136" t="str">
            <v>23</v>
          </cell>
          <cell r="I3136" t="str">
            <v>TACNA</v>
          </cell>
        </row>
        <row r="3137">
          <cell r="H3137" t="str">
            <v>23</v>
          </cell>
          <cell r="I3137" t="str">
            <v>TACNA</v>
          </cell>
        </row>
        <row r="3138">
          <cell r="H3138" t="str">
            <v>23</v>
          </cell>
          <cell r="I3138" t="str">
            <v>TACNA</v>
          </cell>
        </row>
        <row r="3139">
          <cell r="H3139" t="str">
            <v>23</v>
          </cell>
          <cell r="I3139" t="str">
            <v>TACNA</v>
          </cell>
        </row>
        <row r="3140">
          <cell r="H3140" t="str">
            <v>23</v>
          </cell>
          <cell r="I3140" t="str">
            <v>TACNA</v>
          </cell>
        </row>
        <row r="3141">
          <cell r="H3141" t="str">
            <v>23</v>
          </cell>
          <cell r="I3141" t="str">
            <v>TACNA</v>
          </cell>
        </row>
        <row r="3142">
          <cell r="H3142" t="str">
            <v>23</v>
          </cell>
          <cell r="I3142" t="str">
            <v>TACNA</v>
          </cell>
        </row>
        <row r="3143">
          <cell r="H3143" t="str">
            <v>23</v>
          </cell>
          <cell r="I3143" t="str">
            <v>TACNA</v>
          </cell>
        </row>
        <row r="3144">
          <cell r="H3144" t="str">
            <v>23</v>
          </cell>
          <cell r="I3144" t="str">
            <v>TACNA</v>
          </cell>
        </row>
        <row r="3145">
          <cell r="H3145" t="str">
            <v>23</v>
          </cell>
          <cell r="I3145" t="str">
            <v>TACNA</v>
          </cell>
        </row>
        <row r="3146">
          <cell r="H3146" t="str">
            <v>23</v>
          </cell>
          <cell r="I3146" t="str">
            <v>TACNA</v>
          </cell>
        </row>
        <row r="3147">
          <cell r="H3147" t="str">
            <v>23</v>
          </cell>
          <cell r="I3147" t="str">
            <v>TACNA</v>
          </cell>
        </row>
        <row r="3148">
          <cell r="H3148" t="str">
            <v>23</v>
          </cell>
          <cell r="I3148" t="str">
            <v>TACNA</v>
          </cell>
        </row>
        <row r="3149">
          <cell r="H3149" t="str">
            <v>23</v>
          </cell>
          <cell r="I3149" t="str">
            <v>TACNA</v>
          </cell>
        </row>
        <row r="3150">
          <cell r="H3150" t="str">
            <v>23</v>
          </cell>
          <cell r="I3150" t="str">
            <v>TACNA</v>
          </cell>
        </row>
        <row r="3151">
          <cell r="H3151" t="str">
            <v>23</v>
          </cell>
          <cell r="I3151" t="str">
            <v>TACNA</v>
          </cell>
        </row>
        <row r="3152">
          <cell r="H3152" t="str">
            <v>23</v>
          </cell>
          <cell r="I3152" t="str">
            <v>TACNA</v>
          </cell>
        </row>
        <row r="3153">
          <cell r="H3153" t="str">
            <v>23</v>
          </cell>
          <cell r="I3153" t="str">
            <v>TACNA</v>
          </cell>
        </row>
        <row r="3154">
          <cell r="H3154" t="str">
            <v>23</v>
          </cell>
          <cell r="I3154" t="str">
            <v>TACNA</v>
          </cell>
        </row>
        <row r="3155">
          <cell r="H3155" t="str">
            <v>23</v>
          </cell>
          <cell r="I3155" t="str">
            <v>TACNA</v>
          </cell>
        </row>
        <row r="3156">
          <cell r="H3156" t="str">
            <v>23</v>
          </cell>
          <cell r="I3156" t="str">
            <v>TACNA</v>
          </cell>
        </row>
        <row r="3157">
          <cell r="H3157" t="str">
            <v>23</v>
          </cell>
          <cell r="I3157" t="str">
            <v>TACNA</v>
          </cell>
        </row>
        <row r="3158">
          <cell r="H3158" t="str">
            <v>23</v>
          </cell>
          <cell r="I3158" t="str">
            <v>TACNA</v>
          </cell>
        </row>
        <row r="3159">
          <cell r="H3159" t="str">
            <v>23</v>
          </cell>
          <cell r="I3159" t="str">
            <v>TACNA</v>
          </cell>
        </row>
        <row r="3160">
          <cell r="H3160" t="str">
            <v>23</v>
          </cell>
          <cell r="I3160" t="str">
            <v>TACNA</v>
          </cell>
        </row>
        <row r="3161">
          <cell r="H3161" t="str">
            <v>23</v>
          </cell>
          <cell r="I3161" t="str">
            <v>TACNA</v>
          </cell>
        </row>
        <row r="3162">
          <cell r="H3162" t="str">
            <v>23</v>
          </cell>
          <cell r="I3162" t="str">
            <v>TACNA</v>
          </cell>
        </row>
        <row r="3163">
          <cell r="H3163" t="str">
            <v>23</v>
          </cell>
          <cell r="I3163" t="str">
            <v>TACNA</v>
          </cell>
        </row>
        <row r="3164">
          <cell r="H3164" t="str">
            <v>23</v>
          </cell>
          <cell r="I3164" t="str">
            <v>TACNA</v>
          </cell>
        </row>
        <row r="3165">
          <cell r="H3165" t="str">
            <v>23</v>
          </cell>
          <cell r="I3165" t="str">
            <v>TACNA</v>
          </cell>
        </row>
        <row r="3166">
          <cell r="H3166" t="str">
            <v>23</v>
          </cell>
          <cell r="I3166" t="str">
            <v>TACNA</v>
          </cell>
        </row>
        <row r="3167">
          <cell r="H3167" t="str">
            <v>23</v>
          </cell>
          <cell r="I3167" t="str">
            <v>TACNA</v>
          </cell>
        </row>
        <row r="3168">
          <cell r="H3168" t="str">
            <v>23</v>
          </cell>
          <cell r="I3168" t="str">
            <v>TACNA</v>
          </cell>
        </row>
        <row r="3169">
          <cell r="H3169" t="str">
            <v>23</v>
          </cell>
          <cell r="I3169" t="str">
            <v>TACNA</v>
          </cell>
        </row>
        <row r="3170">
          <cell r="H3170" t="str">
            <v>23</v>
          </cell>
          <cell r="I3170" t="str">
            <v>TACNA</v>
          </cell>
        </row>
        <row r="3171">
          <cell r="H3171" t="str">
            <v>23</v>
          </cell>
          <cell r="I3171" t="str">
            <v>TACNA</v>
          </cell>
        </row>
        <row r="3172">
          <cell r="H3172" t="str">
            <v>23</v>
          </cell>
          <cell r="I3172" t="str">
            <v>TACNA</v>
          </cell>
        </row>
        <row r="3173">
          <cell r="H3173" t="str">
            <v>23</v>
          </cell>
          <cell r="I3173" t="str">
            <v>TACNA</v>
          </cell>
        </row>
        <row r="3174">
          <cell r="H3174" t="str">
            <v>23</v>
          </cell>
          <cell r="I3174" t="str">
            <v>TACNA</v>
          </cell>
        </row>
        <row r="3175">
          <cell r="H3175" t="str">
            <v>23</v>
          </cell>
          <cell r="I3175" t="str">
            <v>TACNA</v>
          </cell>
        </row>
        <row r="3176">
          <cell r="H3176" t="str">
            <v>23</v>
          </cell>
          <cell r="I3176" t="str">
            <v>TACNA</v>
          </cell>
        </row>
        <row r="3177">
          <cell r="H3177" t="str">
            <v>23</v>
          </cell>
          <cell r="I3177" t="str">
            <v>TACNA</v>
          </cell>
        </row>
        <row r="3178">
          <cell r="H3178" t="str">
            <v>23</v>
          </cell>
          <cell r="I3178" t="str">
            <v>TACNA</v>
          </cell>
        </row>
        <row r="3179">
          <cell r="H3179" t="str">
            <v>23</v>
          </cell>
          <cell r="I3179" t="str">
            <v>TACNA</v>
          </cell>
        </row>
        <row r="3180">
          <cell r="H3180" t="str">
            <v>23</v>
          </cell>
          <cell r="I3180" t="str">
            <v>TACNA</v>
          </cell>
        </row>
        <row r="3181">
          <cell r="H3181" t="str">
            <v>23</v>
          </cell>
          <cell r="I3181" t="str">
            <v>TACNA</v>
          </cell>
        </row>
        <row r="3182">
          <cell r="H3182" t="str">
            <v>23</v>
          </cell>
          <cell r="I3182" t="str">
            <v>TACNA</v>
          </cell>
        </row>
        <row r="3183">
          <cell r="H3183" t="str">
            <v>23</v>
          </cell>
          <cell r="I3183" t="str">
            <v>TACNA</v>
          </cell>
        </row>
        <row r="3184">
          <cell r="H3184" t="str">
            <v>23</v>
          </cell>
          <cell r="I3184" t="str">
            <v>TACNA</v>
          </cell>
        </row>
        <row r="3185">
          <cell r="H3185" t="str">
            <v>23</v>
          </cell>
          <cell r="I3185" t="str">
            <v>TACNA</v>
          </cell>
        </row>
        <row r="3186">
          <cell r="H3186" t="str">
            <v>23</v>
          </cell>
          <cell r="I3186" t="str">
            <v>TACNA</v>
          </cell>
        </row>
        <row r="3187">
          <cell r="H3187" t="str">
            <v>23</v>
          </cell>
          <cell r="I3187" t="str">
            <v>TACNA</v>
          </cell>
        </row>
        <row r="3188">
          <cell r="H3188" t="str">
            <v>23</v>
          </cell>
          <cell r="I3188" t="str">
            <v>TACNA</v>
          </cell>
        </row>
        <row r="3189">
          <cell r="H3189" t="str">
            <v>23</v>
          </cell>
          <cell r="I3189" t="str">
            <v>TACNA</v>
          </cell>
        </row>
        <row r="3190">
          <cell r="H3190" t="str">
            <v>23</v>
          </cell>
          <cell r="I3190" t="str">
            <v>TACNA</v>
          </cell>
        </row>
        <row r="3191">
          <cell r="H3191" t="str">
            <v>23</v>
          </cell>
          <cell r="I3191" t="str">
            <v>TACNA</v>
          </cell>
        </row>
        <row r="3192">
          <cell r="H3192" t="str">
            <v>23</v>
          </cell>
          <cell r="I3192" t="str">
            <v>TACNA</v>
          </cell>
        </row>
        <row r="3193">
          <cell r="H3193" t="str">
            <v>23</v>
          </cell>
          <cell r="I3193" t="str">
            <v>TACNA</v>
          </cell>
        </row>
        <row r="3194">
          <cell r="H3194" t="str">
            <v>23</v>
          </cell>
          <cell r="I3194" t="str">
            <v>TACNA</v>
          </cell>
        </row>
        <row r="3195">
          <cell r="H3195" t="str">
            <v>23</v>
          </cell>
          <cell r="I3195" t="str">
            <v>TACNA</v>
          </cell>
        </row>
        <row r="3196">
          <cell r="H3196" t="str">
            <v>23</v>
          </cell>
          <cell r="I3196" t="str">
            <v>TACNA</v>
          </cell>
        </row>
        <row r="3197">
          <cell r="H3197" t="str">
            <v>23</v>
          </cell>
          <cell r="I3197" t="str">
            <v>TACNA</v>
          </cell>
        </row>
        <row r="3198">
          <cell r="H3198" t="str">
            <v>23</v>
          </cell>
          <cell r="I3198" t="str">
            <v>TACNA</v>
          </cell>
        </row>
        <row r="3199">
          <cell r="H3199" t="str">
            <v>23</v>
          </cell>
          <cell r="I3199" t="str">
            <v>TACNA</v>
          </cell>
        </row>
        <row r="3200">
          <cell r="H3200" t="str">
            <v>23</v>
          </cell>
          <cell r="I3200" t="str">
            <v>TACNA</v>
          </cell>
        </row>
        <row r="3201">
          <cell r="H3201" t="str">
            <v>23</v>
          </cell>
          <cell r="I3201" t="str">
            <v>TACNA</v>
          </cell>
        </row>
        <row r="3202">
          <cell r="H3202" t="str">
            <v>23</v>
          </cell>
          <cell r="I3202" t="str">
            <v>TACNA</v>
          </cell>
        </row>
        <row r="3203">
          <cell r="H3203" t="str">
            <v>23</v>
          </cell>
          <cell r="I3203" t="str">
            <v>TACNA</v>
          </cell>
        </row>
        <row r="3204">
          <cell r="H3204" t="str">
            <v>23</v>
          </cell>
          <cell r="I3204" t="str">
            <v>TACNA</v>
          </cell>
        </row>
        <row r="3205">
          <cell r="H3205" t="str">
            <v>23</v>
          </cell>
          <cell r="I3205" t="str">
            <v>TACNA</v>
          </cell>
        </row>
        <row r="3206">
          <cell r="H3206" t="str">
            <v>23</v>
          </cell>
          <cell r="I3206" t="str">
            <v>TACNA</v>
          </cell>
        </row>
        <row r="3207">
          <cell r="H3207" t="str">
            <v>23</v>
          </cell>
          <cell r="I3207" t="str">
            <v>TACNA</v>
          </cell>
        </row>
        <row r="3208">
          <cell r="H3208" t="str">
            <v>23</v>
          </cell>
          <cell r="I3208" t="str">
            <v>TACNA</v>
          </cell>
        </row>
        <row r="3209">
          <cell r="H3209" t="str">
            <v>23</v>
          </cell>
          <cell r="I3209" t="str">
            <v>TACNA</v>
          </cell>
        </row>
        <row r="3210">
          <cell r="H3210" t="str">
            <v>23</v>
          </cell>
          <cell r="I3210" t="str">
            <v>TACNA</v>
          </cell>
        </row>
        <row r="3211">
          <cell r="H3211" t="str">
            <v>23</v>
          </cell>
          <cell r="I3211" t="str">
            <v>TACNA</v>
          </cell>
        </row>
        <row r="3212">
          <cell r="H3212" t="str">
            <v>23</v>
          </cell>
          <cell r="I3212" t="str">
            <v>TACNA</v>
          </cell>
        </row>
        <row r="3213">
          <cell r="H3213" t="str">
            <v>23</v>
          </cell>
          <cell r="I3213" t="str">
            <v>TACNA</v>
          </cell>
        </row>
        <row r="3214">
          <cell r="H3214" t="str">
            <v>23</v>
          </cell>
          <cell r="I3214" t="str">
            <v>TACNA</v>
          </cell>
        </row>
        <row r="3215">
          <cell r="H3215" t="str">
            <v>23</v>
          </cell>
          <cell r="I3215" t="str">
            <v>TACNA</v>
          </cell>
        </row>
        <row r="3216">
          <cell r="H3216" t="str">
            <v>23</v>
          </cell>
          <cell r="I3216" t="str">
            <v>TACNA</v>
          </cell>
        </row>
        <row r="3217">
          <cell r="H3217" t="str">
            <v>23</v>
          </cell>
          <cell r="I3217" t="str">
            <v>TACNA</v>
          </cell>
        </row>
        <row r="3218">
          <cell r="H3218" t="str">
            <v>23</v>
          </cell>
          <cell r="I3218" t="str">
            <v>TACNA</v>
          </cell>
        </row>
        <row r="3219">
          <cell r="H3219" t="str">
            <v>23</v>
          </cell>
          <cell r="I3219" t="str">
            <v>TACNA</v>
          </cell>
        </row>
        <row r="3220">
          <cell r="H3220" t="str">
            <v>23</v>
          </cell>
          <cell r="I3220" t="str">
            <v>TACNA</v>
          </cell>
        </row>
        <row r="3221">
          <cell r="H3221" t="str">
            <v>23</v>
          </cell>
          <cell r="I3221" t="str">
            <v>TACNA</v>
          </cell>
        </row>
        <row r="3222">
          <cell r="H3222" t="str">
            <v>23</v>
          </cell>
          <cell r="I3222" t="str">
            <v>TACNA</v>
          </cell>
        </row>
        <row r="3223">
          <cell r="H3223" t="str">
            <v>23</v>
          </cell>
          <cell r="I3223" t="str">
            <v>TACNA</v>
          </cell>
        </row>
        <row r="3224">
          <cell r="H3224" t="str">
            <v>23</v>
          </cell>
          <cell r="I3224" t="str">
            <v>TACNA</v>
          </cell>
        </row>
        <row r="3225">
          <cell r="H3225" t="str">
            <v>23</v>
          </cell>
          <cell r="I3225" t="str">
            <v>TACNA</v>
          </cell>
        </row>
        <row r="3226">
          <cell r="H3226" t="str">
            <v>23</v>
          </cell>
          <cell r="I3226" t="str">
            <v>TACNA</v>
          </cell>
        </row>
        <row r="3227">
          <cell r="H3227" t="str">
            <v>23</v>
          </cell>
          <cell r="I3227" t="str">
            <v>TACNA</v>
          </cell>
        </row>
        <row r="3228">
          <cell r="H3228" t="str">
            <v>23</v>
          </cell>
          <cell r="I3228" t="str">
            <v>TACNA</v>
          </cell>
        </row>
        <row r="3229">
          <cell r="H3229" t="str">
            <v>23</v>
          </cell>
          <cell r="I3229" t="str">
            <v>TACNA</v>
          </cell>
        </row>
        <row r="3230">
          <cell r="H3230" t="str">
            <v>23</v>
          </cell>
          <cell r="I3230" t="str">
            <v>TACNA</v>
          </cell>
        </row>
        <row r="3231">
          <cell r="H3231" t="str">
            <v>23</v>
          </cell>
          <cell r="I3231" t="str">
            <v>TACNA</v>
          </cell>
        </row>
        <row r="3232">
          <cell r="H3232" t="str">
            <v>23</v>
          </cell>
          <cell r="I3232" t="str">
            <v>TACNA</v>
          </cell>
        </row>
        <row r="3233">
          <cell r="H3233" t="str">
            <v>23</v>
          </cell>
          <cell r="I3233" t="str">
            <v>TACNA</v>
          </cell>
        </row>
        <row r="3234">
          <cell r="H3234" t="str">
            <v>23</v>
          </cell>
          <cell r="I3234" t="str">
            <v>TACNA</v>
          </cell>
        </row>
        <row r="3235">
          <cell r="H3235" t="str">
            <v>23</v>
          </cell>
          <cell r="I3235" t="str">
            <v>TACNA</v>
          </cell>
        </row>
        <row r="3236">
          <cell r="H3236" t="str">
            <v>23</v>
          </cell>
          <cell r="I3236" t="str">
            <v>TACNA</v>
          </cell>
        </row>
        <row r="3237">
          <cell r="H3237" t="str">
            <v>23</v>
          </cell>
          <cell r="I3237" t="str">
            <v>TACNA</v>
          </cell>
        </row>
        <row r="3238">
          <cell r="H3238" t="str">
            <v>23</v>
          </cell>
          <cell r="I3238" t="str">
            <v>TACNA</v>
          </cell>
        </row>
        <row r="3239">
          <cell r="H3239" t="str">
            <v>23</v>
          </cell>
          <cell r="I3239" t="str">
            <v>TACNA</v>
          </cell>
        </row>
        <row r="3240">
          <cell r="H3240" t="str">
            <v>23</v>
          </cell>
          <cell r="I3240" t="str">
            <v>TACNA</v>
          </cell>
        </row>
        <row r="3241">
          <cell r="H3241" t="str">
            <v>23</v>
          </cell>
          <cell r="I3241" t="str">
            <v>TACNA</v>
          </cell>
        </row>
        <row r="3242">
          <cell r="H3242" t="str">
            <v>23</v>
          </cell>
          <cell r="I3242" t="str">
            <v>TACNA</v>
          </cell>
        </row>
        <row r="3243">
          <cell r="H3243" t="str">
            <v>23</v>
          </cell>
          <cell r="I3243" t="str">
            <v>TACNA</v>
          </cell>
        </row>
        <row r="3244">
          <cell r="H3244" t="str">
            <v>23</v>
          </cell>
          <cell r="I3244" t="str">
            <v>TACNA</v>
          </cell>
        </row>
        <row r="3245">
          <cell r="H3245" t="str">
            <v>23</v>
          </cell>
          <cell r="I3245" t="str">
            <v>TACNA</v>
          </cell>
        </row>
        <row r="3246">
          <cell r="H3246" t="str">
            <v>23</v>
          </cell>
          <cell r="I3246" t="str">
            <v>TACNA</v>
          </cell>
        </row>
        <row r="3247">
          <cell r="H3247" t="str">
            <v>23</v>
          </cell>
          <cell r="I3247" t="str">
            <v>TACNA</v>
          </cell>
        </row>
        <row r="3248">
          <cell r="H3248" t="str">
            <v>23</v>
          </cell>
          <cell r="I3248" t="str">
            <v>TACNA</v>
          </cell>
        </row>
        <row r="3249">
          <cell r="H3249" t="str">
            <v>23</v>
          </cell>
          <cell r="I3249" t="str">
            <v>TACNA</v>
          </cell>
        </row>
        <row r="3250">
          <cell r="H3250" t="str">
            <v>23</v>
          </cell>
          <cell r="I3250" t="str">
            <v>TACNA</v>
          </cell>
        </row>
        <row r="3251">
          <cell r="H3251" t="str">
            <v>23</v>
          </cell>
          <cell r="I3251" t="str">
            <v>TACNA</v>
          </cell>
        </row>
        <row r="3252">
          <cell r="H3252" t="str">
            <v>23</v>
          </cell>
          <cell r="I3252" t="str">
            <v>TACNA</v>
          </cell>
        </row>
        <row r="3253">
          <cell r="H3253" t="str">
            <v>23</v>
          </cell>
          <cell r="I3253" t="str">
            <v>TACNA</v>
          </cell>
        </row>
        <row r="3254">
          <cell r="H3254" t="str">
            <v>23</v>
          </cell>
          <cell r="I3254" t="str">
            <v>TACNA</v>
          </cell>
        </row>
        <row r="3255">
          <cell r="H3255" t="str">
            <v>23</v>
          </cell>
          <cell r="I3255" t="str">
            <v>TACNA</v>
          </cell>
        </row>
        <row r="3256">
          <cell r="H3256" t="str">
            <v>23</v>
          </cell>
          <cell r="I3256" t="str">
            <v>TACNA</v>
          </cell>
        </row>
        <row r="3257">
          <cell r="H3257" t="str">
            <v>23</v>
          </cell>
          <cell r="I3257" t="str">
            <v>TACNA</v>
          </cell>
        </row>
        <row r="3258">
          <cell r="H3258" t="str">
            <v>23</v>
          </cell>
          <cell r="I3258" t="str">
            <v>TACNA</v>
          </cell>
        </row>
        <row r="3259">
          <cell r="H3259" t="str">
            <v>23</v>
          </cell>
          <cell r="I3259" t="str">
            <v>TACNA</v>
          </cell>
        </row>
        <row r="3260">
          <cell r="H3260" t="str">
            <v>23</v>
          </cell>
          <cell r="I3260" t="str">
            <v>TACNA</v>
          </cell>
        </row>
        <row r="3261">
          <cell r="H3261" t="str">
            <v>23</v>
          </cell>
          <cell r="I3261" t="str">
            <v>TACNA</v>
          </cell>
        </row>
        <row r="3262">
          <cell r="H3262" t="str">
            <v>23</v>
          </cell>
          <cell r="I3262" t="str">
            <v>TACNA</v>
          </cell>
        </row>
        <row r="3263">
          <cell r="H3263" t="str">
            <v>23</v>
          </cell>
          <cell r="I3263" t="str">
            <v>TACNA</v>
          </cell>
        </row>
        <row r="3264">
          <cell r="H3264" t="str">
            <v>23</v>
          </cell>
          <cell r="I3264" t="str">
            <v>TACNA</v>
          </cell>
        </row>
        <row r="3265">
          <cell r="H3265" t="str">
            <v>23</v>
          </cell>
          <cell r="I3265" t="str">
            <v>TACNA</v>
          </cell>
        </row>
        <row r="3266">
          <cell r="H3266" t="str">
            <v>23</v>
          </cell>
          <cell r="I3266" t="str">
            <v>TACNA</v>
          </cell>
        </row>
        <row r="3267">
          <cell r="H3267" t="str">
            <v>23</v>
          </cell>
          <cell r="I3267" t="str">
            <v>TACNA</v>
          </cell>
        </row>
        <row r="3268">
          <cell r="H3268" t="str">
            <v>23</v>
          </cell>
          <cell r="I3268" t="str">
            <v>TACNA</v>
          </cell>
        </row>
        <row r="3269">
          <cell r="H3269" t="str">
            <v>23</v>
          </cell>
          <cell r="I3269" t="str">
            <v>TACNA</v>
          </cell>
        </row>
        <row r="3270">
          <cell r="H3270" t="str">
            <v>23</v>
          </cell>
          <cell r="I3270" t="str">
            <v>TACNA</v>
          </cell>
        </row>
        <row r="3271">
          <cell r="H3271" t="str">
            <v>23</v>
          </cell>
          <cell r="I3271" t="str">
            <v>TACNA</v>
          </cell>
        </row>
        <row r="3272">
          <cell r="H3272" t="str">
            <v>23</v>
          </cell>
          <cell r="I3272" t="str">
            <v>TACNA</v>
          </cell>
        </row>
        <row r="3273">
          <cell r="H3273" t="str">
            <v>23</v>
          </cell>
          <cell r="I3273" t="str">
            <v>TACNA</v>
          </cell>
        </row>
        <row r="3274">
          <cell r="H3274" t="str">
            <v>23</v>
          </cell>
          <cell r="I3274" t="str">
            <v>TACNA</v>
          </cell>
        </row>
        <row r="3275">
          <cell r="H3275" t="str">
            <v>23</v>
          </cell>
          <cell r="I3275" t="str">
            <v>TACNA</v>
          </cell>
        </row>
        <row r="3276">
          <cell r="H3276" t="str">
            <v>24</v>
          </cell>
          <cell r="I3276" t="str">
            <v>TUMBES</v>
          </cell>
        </row>
        <row r="3277">
          <cell r="H3277" t="str">
            <v>24</v>
          </cell>
          <cell r="I3277" t="str">
            <v>TUMBES</v>
          </cell>
        </row>
        <row r="3278">
          <cell r="H3278" t="str">
            <v>24</v>
          </cell>
          <cell r="I3278" t="str">
            <v>TUMBES</v>
          </cell>
        </row>
        <row r="3279">
          <cell r="H3279" t="str">
            <v>24</v>
          </cell>
          <cell r="I3279" t="str">
            <v>TUMBES</v>
          </cell>
        </row>
        <row r="3280">
          <cell r="H3280" t="str">
            <v>24</v>
          </cell>
          <cell r="I3280" t="str">
            <v>TUMBES</v>
          </cell>
        </row>
        <row r="3281">
          <cell r="H3281" t="str">
            <v>24</v>
          </cell>
          <cell r="I3281" t="str">
            <v>TUMBES</v>
          </cell>
        </row>
        <row r="3282">
          <cell r="H3282" t="str">
            <v>24</v>
          </cell>
          <cell r="I3282" t="str">
            <v>TUMBES</v>
          </cell>
        </row>
        <row r="3283">
          <cell r="H3283" t="str">
            <v>24</v>
          </cell>
          <cell r="I3283" t="str">
            <v>TUMBES</v>
          </cell>
        </row>
        <row r="3284">
          <cell r="H3284" t="str">
            <v>24</v>
          </cell>
          <cell r="I3284" t="str">
            <v>TUMBES</v>
          </cell>
        </row>
        <row r="3285">
          <cell r="H3285" t="str">
            <v>24</v>
          </cell>
          <cell r="I3285" t="str">
            <v>TUMBES</v>
          </cell>
        </row>
        <row r="3286">
          <cell r="H3286" t="str">
            <v>24</v>
          </cell>
          <cell r="I3286" t="str">
            <v>TUMBES</v>
          </cell>
        </row>
        <row r="3287">
          <cell r="H3287" t="str">
            <v>24</v>
          </cell>
          <cell r="I3287" t="str">
            <v>TUMBES</v>
          </cell>
        </row>
        <row r="3288">
          <cell r="H3288" t="str">
            <v>24</v>
          </cell>
          <cell r="I3288" t="str">
            <v>TUMBES</v>
          </cell>
        </row>
        <row r="3289">
          <cell r="H3289" t="str">
            <v>24</v>
          </cell>
          <cell r="I3289" t="str">
            <v>TUMBES</v>
          </cell>
        </row>
        <row r="3290">
          <cell r="H3290" t="str">
            <v>24</v>
          </cell>
          <cell r="I3290" t="str">
            <v>TUMBES</v>
          </cell>
        </row>
        <row r="3291">
          <cell r="H3291" t="str">
            <v>24</v>
          </cell>
          <cell r="I3291" t="str">
            <v>TUMBES</v>
          </cell>
        </row>
        <row r="3292">
          <cell r="H3292" t="str">
            <v>24</v>
          </cell>
          <cell r="I3292" t="str">
            <v>TUMBES</v>
          </cell>
        </row>
        <row r="3293">
          <cell r="H3293" t="str">
            <v>24</v>
          </cell>
          <cell r="I3293" t="str">
            <v>TUMBES</v>
          </cell>
        </row>
        <row r="3294">
          <cell r="H3294" t="str">
            <v>24</v>
          </cell>
          <cell r="I3294" t="str">
            <v>TUMBES</v>
          </cell>
        </row>
        <row r="3295">
          <cell r="H3295" t="str">
            <v>24</v>
          </cell>
          <cell r="I3295" t="str">
            <v>TUMBES</v>
          </cell>
        </row>
        <row r="3296">
          <cell r="H3296" t="str">
            <v>24</v>
          </cell>
          <cell r="I3296" t="str">
            <v>TUMBES</v>
          </cell>
        </row>
        <row r="3297">
          <cell r="H3297" t="str">
            <v>24</v>
          </cell>
          <cell r="I3297" t="str">
            <v>TUMBES</v>
          </cell>
        </row>
        <row r="3298">
          <cell r="H3298" t="str">
            <v>24</v>
          </cell>
          <cell r="I3298" t="str">
            <v>TUMBES</v>
          </cell>
        </row>
        <row r="3299">
          <cell r="H3299" t="str">
            <v>24</v>
          </cell>
          <cell r="I3299" t="str">
            <v>TUMBES</v>
          </cell>
        </row>
        <row r="3300">
          <cell r="H3300" t="str">
            <v>24</v>
          </cell>
          <cell r="I3300" t="str">
            <v>TUMBES</v>
          </cell>
        </row>
        <row r="3301">
          <cell r="H3301" t="str">
            <v>24</v>
          </cell>
          <cell r="I3301" t="str">
            <v>TUMBES</v>
          </cell>
        </row>
        <row r="3302">
          <cell r="H3302" t="str">
            <v>24</v>
          </cell>
          <cell r="I3302" t="str">
            <v>TUMBES</v>
          </cell>
        </row>
        <row r="3303">
          <cell r="H3303" t="str">
            <v>24</v>
          </cell>
          <cell r="I3303" t="str">
            <v>TUMBES</v>
          </cell>
        </row>
        <row r="3304">
          <cell r="H3304" t="str">
            <v>24</v>
          </cell>
          <cell r="I3304" t="str">
            <v>TUMBES</v>
          </cell>
        </row>
        <row r="3305">
          <cell r="H3305" t="str">
            <v>24</v>
          </cell>
          <cell r="I3305" t="str">
            <v>TUMBES</v>
          </cell>
        </row>
        <row r="3306">
          <cell r="H3306" t="str">
            <v>24</v>
          </cell>
          <cell r="I3306" t="str">
            <v>TUMBES</v>
          </cell>
        </row>
        <row r="3307">
          <cell r="H3307" t="str">
            <v>24</v>
          </cell>
          <cell r="I3307" t="str">
            <v>TUMBES</v>
          </cell>
        </row>
        <row r="3308">
          <cell r="H3308" t="str">
            <v>24</v>
          </cell>
          <cell r="I3308" t="str">
            <v>TUMBES</v>
          </cell>
        </row>
        <row r="3309">
          <cell r="H3309" t="str">
            <v>24</v>
          </cell>
          <cell r="I3309" t="str">
            <v>TUMBES</v>
          </cell>
        </row>
        <row r="3310">
          <cell r="H3310" t="str">
            <v>24</v>
          </cell>
          <cell r="I3310" t="str">
            <v>TUMBES</v>
          </cell>
        </row>
        <row r="3311">
          <cell r="H3311" t="str">
            <v>24</v>
          </cell>
          <cell r="I3311" t="str">
            <v>TUMBES</v>
          </cell>
        </row>
        <row r="3312">
          <cell r="H3312" t="str">
            <v>24</v>
          </cell>
          <cell r="I3312" t="str">
            <v>TUMBES</v>
          </cell>
        </row>
        <row r="3313">
          <cell r="H3313" t="str">
            <v>24</v>
          </cell>
          <cell r="I3313" t="str">
            <v>TUMBES</v>
          </cell>
        </row>
        <row r="3314">
          <cell r="H3314" t="str">
            <v>24</v>
          </cell>
          <cell r="I3314" t="str">
            <v>TUMBES</v>
          </cell>
        </row>
        <row r="3315">
          <cell r="H3315" t="str">
            <v>24</v>
          </cell>
          <cell r="I3315" t="str">
            <v>TUMBES</v>
          </cell>
        </row>
        <row r="3316">
          <cell r="H3316" t="str">
            <v>24</v>
          </cell>
          <cell r="I3316" t="str">
            <v>TUMBES</v>
          </cell>
        </row>
        <row r="3317">
          <cell r="H3317" t="str">
            <v>24</v>
          </cell>
          <cell r="I3317" t="str">
            <v>TUMBES</v>
          </cell>
        </row>
        <row r="3318">
          <cell r="H3318" t="str">
            <v>24</v>
          </cell>
          <cell r="I3318" t="str">
            <v>TUMBES</v>
          </cell>
        </row>
        <row r="3319">
          <cell r="H3319" t="str">
            <v>24</v>
          </cell>
          <cell r="I3319" t="str">
            <v>TUMBES</v>
          </cell>
        </row>
        <row r="3320">
          <cell r="H3320" t="str">
            <v>24</v>
          </cell>
          <cell r="I3320" t="str">
            <v>TUMBES</v>
          </cell>
        </row>
        <row r="3321">
          <cell r="H3321" t="str">
            <v>24</v>
          </cell>
          <cell r="I3321" t="str">
            <v>TUMBES</v>
          </cell>
        </row>
        <row r="3322">
          <cell r="H3322" t="str">
            <v>24</v>
          </cell>
          <cell r="I3322" t="str">
            <v>TUMBES</v>
          </cell>
        </row>
        <row r="3323">
          <cell r="H3323" t="str">
            <v>24</v>
          </cell>
          <cell r="I3323" t="str">
            <v>TUMBES</v>
          </cell>
        </row>
        <row r="3324">
          <cell r="H3324" t="str">
            <v>24</v>
          </cell>
          <cell r="I3324" t="str">
            <v>TUMBES</v>
          </cell>
        </row>
        <row r="3325">
          <cell r="H3325" t="str">
            <v>24</v>
          </cell>
          <cell r="I3325" t="str">
            <v>TUMBES</v>
          </cell>
        </row>
        <row r="3326">
          <cell r="H3326" t="str">
            <v>24</v>
          </cell>
          <cell r="I3326" t="str">
            <v>TUMBES</v>
          </cell>
        </row>
        <row r="3327">
          <cell r="H3327" t="str">
            <v>24</v>
          </cell>
          <cell r="I3327" t="str">
            <v>TUMBES</v>
          </cell>
        </row>
        <row r="3328">
          <cell r="H3328" t="str">
            <v>24</v>
          </cell>
          <cell r="I3328" t="str">
            <v>TUMBES</v>
          </cell>
        </row>
        <row r="3329">
          <cell r="H3329" t="str">
            <v>24</v>
          </cell>
          <cell r="I3329" t="str">
            <v>TUMBES</v>
          </cell>
        </row>
        <row r="3330">
          <cell r="H3330" t="str">
            <v>24</v>
          </cell>
          <cell r="I3330" t="str">
            <v>TUMBES</v>
          </cell>
        </row>
        <row r="3331">
          <cell r="H3331" t="str">
            <v>24</v>
          </cell>
          <cell r="I3331" t="str">
            <v>TUMBES</v>
          </cell>
        </row>
        <row r="3332">
          <cell r="H3332" t="str">
            <v>24</v>
          </cell>
          <cell r="I3332" t="str">
            <v>TUMBES</v>
          </cell>
        </row>
        <row r="3333">
          <cell r="H3333" t="str">
            <v>24</v>
          </cell>
          <cell r="I3333" t="str">
            <v>TUMBES</v>
          </cell>
        </row>
        <row r="3334">
          <cell r="H3334" t="str">
            <v>24</v>
          </cell>
          <cell r="I3334" t="str">
            <v>TUMBES</v>
          </cell>
        </row>
        <row r="3335">
          <cell r="H3335" t="str">
            <v>24</v>
          </cell>
          <cell r="I3335" t="str">
            <v>TUMBES</v>
          </cell>
        </row>
        <row r="3336">
          <cell r="H3336" t="str">
            <v>24</v>
          </cell>
          <cell r="I3336" t="str">
            <v>TUMBES</v>
          </cell>
        </row>
        <row r="3337">
          <cell r="H3337" t="str">
            <v>24</v>
          </cell>
          <cell r="I3337" t="str">
            <v>TUMBES</v>
          </cell>
        </row>
        <row r="3338">
          <cell r="H3338" t="str">
            <v>24</v>
          </cell>
          <cell r="I3338" t="str">
            <v>TUMBES</v>
          </cell>
        </row>
        <row r="3339">
          <cell r="H3339" t="str">
            <v>24</v>
          </cell>
          <cell r="I3339" t="str">
            <v>TUMBES</v>
          </cell>
        </row>
        <row r="3340">
          <cell r="H3340" t="str">
            <v>24</v>
          </cell>
          <cell r="I3340" t="str">
            <v>TUMBES</v>
          </cell>
        </row>
        <row r="3341">
          <cell r="H3341" t="str">
            <v>24</v>
          </cell>
          <cell r="I3341" t="str">
            <v>TUMBES</v>
          </cell>
        </row>
        <row r="3342">
          <cell r="H3342" t="str">
            <v>24</v>
          </cell>
          <cell r="I3342" t="str">
            <v>TUMBES</v>
          </cell>
        </row>
        <row r="3343">
          <cell r="H3343" t="str">
            <v>24</v>
          </cell>
          <cell r="I3343" t="str">
            <v>TUMBES</v>
          </cell>
        </row>
        <row r="3344">
          <cell r="H3344" t="str">
            <v>24</v>
          </cell>
          <cell r="I3344" t="str">
            <v>TUMBES</v>
          </cell>
        </row>
        <row r="3345">
          <cell r="H3345" t="str">
            <v>24</v>
          </cell>
          <cell r="I3345" t="str">
            <v>TUMBES</v>
          </cell>
        </row>
        <row r="3346">
          <cell r="H3346" t="str">
            <v>24</v>
          </cell>
          <cell r="I3346" t="str">
            <v>TUMBES</v>
          </cell>
        </row>
        <row r="3347">
          <cell r="H3347" t="str">
            <v>24</v>
          </cell>
          <cell r="I3347" t="str">
            <v>TUMBES</v>
          </cell>
        </row>
        <row r="3348">
          <cell r="H3348" t="str">
            <v>24</v>
          </cell>
          <cell r="I3348" t="str">
            <v>TUMBES</v>
          </cell>
        </row>
        <row r="3349">
          <cell r="H3349" t="str">
            <v>24</v>
          </cell>
          <cell r="I3349" t="str">
            <v>TUMBES</v>
          </cell>
        </row>
        <row r="3350">
          <cell r="H3350" t="str">
            <v>24</v>
          </cell>
          <cell r="I3350" t="str">
            <v>TUMBES</v>
          </cell>
        </row>
        <row r="3351">
          <cell r="H3351" t="str">
            <v>24</v>
          </cell>
          <cell r="I3351" t="str">
            <v>TUMBES</v>
          </cell>
        </row>
        <row r="3352">
          <cell r="H3352" t="str">
            <v>24</v>
          </cell>
          <cell r="I3352" t="str">
            <v>TUMBES</v>
          </cell>
        </row>
        <row r="3353">
          <cell r="H3353" t="str">
            <v>24</v>
          </cell>
          <cell r="I3353" t="str">
            <v>TUMBES</v>
          </cell>
        </row>
        <row r="3354">
          <cell r="H3354" t="str">
            <v>24</v>
          </cell>
          <cell r="I3354" t="str">
            <v>TUMBES</v>
          </cell>
        </row>
        <row r="3355">
          <cell r="H3355" t="str">
            <v>24</v>
          </cell>
          <cell r="I3355" t="str">
            <v>TUMBES</v>
          </cell>
        </row>
        <row r="3356">
          <cell r="H3356" t="str">
            <v>24</v>
          </cell>
          <cell r="I3356" t="str">
            <v>TUMBES</v>
          </cell>
        </row>
        <row r="3357">
          <cell r="H3357" t="str">
            <v>24</v>
          </cell>
          <cell r="I3357" t="str">
            <v>TUMBES</v>
          </cell>
        </row>
        <row r="3358">
          <cell r="H3358" t="str">
            <v>24</v>
          </cell>
          <cell r="I3358" t="str">
            <v>TUMBES</v>
          </cell>
        </row>
        <row r="3359">
          <cell r="H3359" t="str">
            <v>24</v>
          </cell>
          <cell r="I3359" t="str">
            <v>TUMBES</v>
          </cell>
        </row>
        <row r="3360">
          <cell r="H3360" t="str">
            <v>24</v>
          </cell>
          <cell r="I3360" t="str">
            <v>TUMBES</v>
          </cell>
        </row>
        <row r="3361">
          <cell r="H3361" t="str">
            <v>24</v>
          </cell>
          <cell r="I3361" t="str">
            <v>TUMBES</v>
          </cell>
        </row>
        <row r="3362">
          <cell r="H3362" t="str">
            <v>24</v>
          </cell>
          <cell r="I3362" t="str">
            <v>TUMBES</v>
          </cell>
        </row>
        <row r="3363">
          <cell r="H3363" t="str">
            <v>24</v>
          </cell>
          <cell r="I3363" t="str">
            <v>TUMBES</v>
          </cell>
        </row>
        <row r="3364">
          <cell r="H3364" t="str">
            <v>24</v>
          </cell>
          <cell r="I3364" t="str">
            <v>TUMBES</v>
          </cell>
        </row>
        <row r="3365">
          <cell r="H3365" t="str">
            <v>24</v>
          </cell>
          <cell r="I3365" t="str">
            <v>TUMBES</v>
          </cell>
        </row>
        <row r="3366">
          <cell r="H3366" t="str">
            <v>24</v>
          </cell>
          <cell r="I3366" t="str">
            <v>TUMBES</v>
          </cell>
        </row>
        <row r="3367">
          <cell r="H3367" t="str">
            <v>24</v>
          </cell>
          <cell r="I3367" t="str">
            <v>TUMBES</v>
          </cell>
        </row>
        <row r="3368">
          <cell r="H3368" t="str">
            <v>24</v>
          </cell>
          <cell r="I3368" t="str">
            <v>TUMBES</v>
          </cell>
        </row>
        <row r="3369">
          <cell r="H3369" t="str">
            <v>24</v>
          </cell>
          <cell r="I3369" t="str">
            <v>TUMBES</v>
          </cell>
        </row>
        <row r="3370">
          <cell r="H3370" t="str">
            <v>24</v>
          </cell>
          <cell r="I3370" t="str">
            <v>TUMBES</v>
          </cell>
        </row>
        <row r="3371">
          <cell r="H3371" t="str">
            <v>24</v>
          </cell>
          <cell r="I3371" t="str">
            <v>TUMBES</v>
          </cell>
        </row>
        <row r="3372">
          <cell r="H3372" t="str">
            <v>24</v>
          </cell>
          <cell r="I3372" t="str">
            <v>TUMBES</v>
          </cell>
        </row>
        <row r="3373">
          <cell r="H3373" t="str">
            <v>24</v>
          </cell>
          <cell r="I3373" t="str">
            <v>TUMBES</v>
          </cell>
        </row>
        <row r="3374">
          <cell r="H3374" t="str">
            <v>24</v>
          </cell>
          <cell r="I3374" t="str">
            <v>TUMBES</v>
          </cell>
        </row>
        <row r="3375">
          <cell r="H3375" t="str">
            <v>24</v>
          </cell>
          <cell r="I3375" t="str">
            <v>TUMBES</v>
          </cell>
        </row>
        <row r="3376">
          <cell r="H3376" t="str">
            <v>24</v>
          </cell>
          <cell r="I3376" t="str">
            <v>TUMBES</v>
          </cell>
        </row>
        <row r="3377">
          <cell r="H3377" t="str">
            <v>24</v>
          </cell>
          <cell r="I3377" t="str">
            <v>TUMBES</v>
          </cell>
        </row>
        <row r="3378">
          <cell r="H3378" t="str">
            <v>24</v>
          </cell>
          <cell r="I3378" t="str">
            <v>TUMBES</v>
          </cell>
        </row>
        <row r="3379">
          <cell r="H3379" t="str">
            <v>24</v>
          </cell>
          <cell r="I3379" t="str">
            <v>TUMBES</v>
          </cell>
        </row>
        <row r="3380">
          <cell r="H3380" t="str">
            <v>24</v>
          </cell>
          <cell r="I3380" t="str">
            <v>TUMBES</v>
          </cell>
        </row>
        <row r="3381">
          <cell r="H3381" t="str">
            <v>24</v>
          </cell>
          <cell r="I3381" t="str">
            <v>TUMBES</v>
          </cell>
        </row>
        <row r="3382">
          <cell r="H3382" t="str">
            <v>24</v>
          </cell>
          <cell r="I3382" t="str">
            <v>TUMBES</v>
          </cell>
        </row>
        <row r="3383">
          <cell r="H3383" t="str">
            <v>24</v>
          </cell>
          <cell r="I3383" t="str">
            <v>TUMBES</v>
          </cell>
        </row>
        <row r="3384">
          <cell r="H3384" t="str">
            <v>24</v>
          </cell>
          <cell r="I3384" t="str">
            <v>TUMBES</v>
          </cell>
        </row>
        <row r="3385">
          <cell r="H3385" t="str">
            <v>24</v>
          </cell>
          <cell r="I3385" t="str">
            <v>TUMBES</v>
          </cell>
        </row>
        <row r="3386">
          <cell r="H3386" t="str">
            <v>24</v>
          </cell>
          <cell r="I3386" t="str">
            <v>TUMBES</v>
          </cell>
        </row>
        <row r="3387">
          <cell r="H3387" t="str">
            <v>24</v>
          </cell>
          <cell r="I3387" t="str">
            <v>TUMBES</v>
          </cell>
        </row>
        <row r="3388">
          <cell r="H3388" t="str">
            <v>24</v>
          </cell>
          <cell r="I3388" t="str">
            <v>TUMBES</v>
          </cell>
        </row>
        <row r="3389">
          <cell r="H3389" t="str">
            <v>24</v>
          </cell>
          <cell r="I3389" t="str">
            <v>TUMBES</v>
          </cell>
        </row>
        <row r="3390">
          <cell r="H3390" t="str">
            <v>24</v>
          </cell>
          <cell r="I3390" t="str">
            <v>TUMBES</v>
          </cell>
        </row>
        <row r="3391">
          <cell r="H3391" t="str">
            <v>24</v>
          </cell>
          <cell r="I3391" t="str">
            <v>TUMBES</v>
          </cell>
        </row>
        <row r="3392">
          <cell r="H3392" t="str">
            <v>24</v>
          </cell>
          <cell r="I3392" t="str">
            <v>TUMBES</v>
          </cell>
        </row>
        <row r="3393">
          <cell r="H3393" t="str">
            <v>24</v>
          </cell>
          <cell r="I3393" t="str">
            <v>TUMBES</v>
          </cell>
        </row>
        <row r="3394">
          <cell r="H3394" t="str">
            <v>24</v>
          </cell>
          <cell r="I3394" t="str">
            <v>TUMBES</v>
          </cell>
        </row>
        <row r="3395">
          <cell r="H3395" t="str">
            <v>24</v>
          </cell>
          <cell r="I3395" t="str">
            <v>TUMBES</v>
          </cell>
        </row>
        <row r="3396">
          <cell r="H3396" t="str">
            <v>24</v>
          </cell>
          <cell r="I3396" t="str">
            <v>TUMBES</v>
          </cell>
        </row>
        <row r="3397">
          <cell r="H3397" t="str">
            <v>24</v>
          </cell>
          <cell r="I3397" t="str">
            <v>TUMBES</v>
          </cell>
        </row>
        <row r="3398">
          <cell r="H3398" t="str">
            <v>24</v>
          </cell>
          <cell r="I3398" t="str">
            <v>TUMBES</v>
          </cell>
        </row>
        <row r="3399">
          <cell r="H3399" t="str">
            <v>24</v>
          </cell>
          <cell r="I3399" t="str">
            <v>TUMBES</v>
          </cell>
        </row>
        <row r="3400">
          <cell r="H3400" t="str">
            <v>24</v>
          </cell>
          <cell r="I3400" t="str">
            <v>TUMBES</v>
          </cell>
        </row>
        <row r="3401">
          <cell r="H3401" t="str">
            <v>24</v>
          </cell>
          <cell r="I3401" t="str">
            <v>TUMBES</v>
          </cell>
        </row>
        <row r="3402">
          <cell r="H3402" t="str">
            <v>24</v>
          </cell>
          <cell r="I3402" t="str">
            <v>TUMBES</v>
          </cell>
        </row>
        <row r="3403">
          <cell r="H3403" t="str">
            <v>24</v>
          </cell>
          <cell r="I3403" t="str">
            <v>TUMBES</v>
          </cell>
        </row>
        <row r="3404">
          <cell r="H3404" t="str">
            <v>24</v>
          </cell>
          <cell r="I3404" t="str">
            <v>TUMBES</v>
          </cell>
        </row>
        <row r="3405">
          <cell r="H3405" t="str">
            <v>24</v>
          </cell>
          <cell r="I3405" t="str">
            <v>TUMBES</v>
          </cell>
        </row>
        <row r="3406">
          <cell r="H3406" t="str">
            <v>24</v>
          </cell>
          <cell r="I3406" t="str">
            <v>TUMBES</v>
          </cell>
        </row>
        <row r="3407">
          <cell r="H3407" t="str">
            <v>24</v>
          </cell>
          <cell r="I3407" t="str">
            <v>TUMBES</v>
          </cell>
        </row>
        <row r="3408">
          <cell r="H3408" t="str">
            <v>24</v>
          </cell>
          <cell r="I3408" t="str">
            <v>TUMBES</v>
          </cell>
        </row>
        <row r="3409">
          <cell r="H3409" t="str">
            <v>24</v>
          </cell>
          <cell r="I3409" t="str">
            <v>TUMBES</v>
          </cell>
        </row>
        <row r="3410">
          <cell r="H3410" t="str">
            <v>24</v>
          </cell>
          <cell r="I3410" t="str">
            <v>TUMBES</v>
          </cell>
        </row>
        <row r="3411">
          <cell r="H3411" t="str">
            <v>24</v>
          </cell>
          <cell r="I3411" t="str">
            <v>TUMBES</v>
          </cell>
        </row>
        <row r="3412">
          <cell r="H3412" t="str">
            <v>24</v>
          </cell>
          <cell r="I3412" t="str">
            <v>TUMBES</v>
          </cell>
        </row>
        <row r="3413">
          <cell r="H3413" t="str">
            <v>24</v>
          </cell>
          <cell r="I3413" t="str">
            <v>TUMBES</v>
          </cell>
        </row>
        <row r="3414">
          <cell r="H3414" t="str">
            <v>24</v>
          </cell>
          <cell r="I3414" t="str">
            <v>TUMBES</v>
          </cell>
        </row>
        <row r="3415">
          <cell r="H3415" t="str">
            <v>24</v>
          </cell>
          <cell r="I3415" t="str">
            <v>TUMBES</v>
          </cell>
        </row>
        <row r="3416">
          <cell r="H3416" t="str">
            <v>24</v>
          </cell>
          <cell r="I3416" t="str">
            <v>TUMBES</v>
          </cell>
        </row>
        <row r="3417">
          <cell r="H3417" t="str">
            <v>24</v>
          </cell>
          <cell r="I3417" t="str">
            <v>TUMBES</v>
          </cell>
        </row>
        <row r="3418">
          <cell r="H3418" t="str">
            <v>24</v>
          </cell>
          <cell r="I3418" t="str">
            <v>TUMBES</v>
          </cell>
        </row>
        <row r="3419">
          <cell r="H3419" t="str">
            <v>24</v>
          </cell>
          <cell r="I3419" t="str">
            <v>TUMBES</v>
          </cell>
        </row>
        <row r="3420">
          <cell r="H3420" t="str">
            <v>24</v>
          </cell>
          <cell r="I3420" t="str">
            <v>TUMBES</v>
          </cell>
        </row>
        <row r="3421">
          <cell r="H3421" t="str">
            <v>24</v>
          </cell>
          <cell r="I3421" t="str">
            <v>TUMBES</v>
          </cell>
        </row>
        <row r="3422">
          <cell r="H3422" t="str">
            <v>24</v>
          </cell>
          <cell r="I3422" t="str">
            <v>TUMBES</v>
          </cell>
        </row>
        <row r="3423">
          <cell r="H3423" t="str">
            <v>24</v>
          </cell>
          <cell r="I3423" t="str">
            <v>TUMBES</v>
          </cell>
        </row>
        <row r="3424">
          <cell r="H3424" t="str">
            <v>24</v>
          </cell>
          <cell r="I3424" t="str">
            <v>TUMBES</v>
          </cell>
        </row>
        <row r="3425">
          <cell r="H3425" t="str">
            <v>24</v>
          </cell>
          <cell r="I3425" t="str">
            <v>TUMBES</v>
          </cell>
        </row>
        <row r="3426">
          <cell r="H3426" t="str">
            <v>24</v>
          </cell>
          <cell r="I3426" t="str">
            <v>TUMBES</v>
          </cell>
        </row>
        <row r="3427">
          <cell r="H3427" t="str">
            <v>24</v>
          </cell>
          <cell r="I3427" t="str">
            <v>TUMBES</v>
          </cell>
        </row>
        <row r="3428">
          <cell r="H3428" t="str">
            <v>24</v>
          </cell>
          <cell r="I3428" t="str">
            <v>TUMBES</v>
          </cell>
        </row>
        <row r="3429">
          <cell r="H3429" t="str">
            <v>24</v>
          </cell>
          <cell r="I3429" t="str">
            <v>TUMBES</v>
          </cell>
        </row>
        <row r="3430">
          <cell r="H3430" t="str">
            <v>24</v>
          </cell>
          <cell r="I3430" t="str">
            <v>TUMBES</v>
          </cell>
        </row>
        <row r="3431">
          <cell r="H3431" t="str">
            <v>24</v>
          </cell>
          <cell r="I3431" t="str">
            <v>TUMBES</v>
          </cell>
        </row>
        <row r="3432">
          <cell r="H3432" t="str">
            <v>24</v>
          </cell>
          <cell r="I3432" t="str">
            <v>TUMBES</v>
          </cell>
        </row>
        <row r="3433">
          <cell r="H3433" t="str">
            <v>24</v>
          </cell>
          <cell r="I3433" t="str">
            <v>TUMBES</v>
          </cell>
        </row>
        <row r="3434">
          <cell r="H3434" t="str">
            <v>24</v>
          </cell>
          <cell r="I3434" t="str">
            <v>TUMBES</v>
          </cell>
        </row>
        <row r="3435">
          <cell r="H3435" t="str">
            <v>24</v>
          </cell>
          <cell r="I3435" t="str">
            <v>TUMBES</v>
          </cell>
        </row>
        <row r="3436">
          <cell r="H3436" t="str">
            <v>24</v>
          </cell>
          <cell r="I3436" t="str">
            <v>TUMBES</v>
          </cell>
        </row>
        <row r="3437">
          <cell r="H3437" t="str">
            <v>24</v>
          </cell>
          <cell r="I3437" t="str">
            <v>TUMBES</v>
          </cell>
        </row>
        <row r="3438">
          <cell r="H3438" t="str">
            <v>24</v>
          </cell>
          <cell r="I3438" t="str">
            <v>TUMBES</v>
          </cell>
        </row>
        <row r="3439">
          <cell r="H3439" t="str">
            <v>24</v>
          </cell>
          <cell r="I3439" t="str">
            <v>TUMBES</v>
          </cell>
        </row>
        <row r="3440">
          <cell r="H3440" t="str">
            <v>24</v>
          </cell>
          <cell r="I3440" t="str">
            <v>TUMBES</v>
          </cell>
        </row>
        <row r="3441">
          <cell r="H3441" t="str">
            <v>24</v>
          </cell>
          <cell r="I3441" t="str">
            <v>TUMBES</v>
          </cell>
        </row>
        <row r="3442">
          <cell r="H3442" t="str">
            <v>24</v>
          </cell>
          <cell r="I3442" t="str">
            <v>TUMBES</v>
          </cell>
        </row>
        <row r="3443">
          <cell r="H3443" t="str">
            <v>24</v>
          </cell>
          <cell r="I3443" t="str">
            <v>TUMBES</v>
          </cell>
        </row>
        <row r="3444">
          <cell r="H3444" t="str">
            <v>24</v>
          </cell>
          <cell r="I3444" t="str">
            <v>TUMBES</v>
          </cell>
        </row>
        <row r="3445">
          <cell r="H3445" t="str">
            <v>24</v>
          </cell>
          <cell r="I3445" t="str">
            <v>TUMBES</v>
          </cell>
        </row>
        <row r="3446">
          <cell r="H3446" t="str">
            <v>24</v>
          </cell>
          <cell r="I3446" t="str">
            <v>TUMBES</v>
          </cell>
        </row>
        <row r="3447">
          <cell r="H3447" t="str">
            <v>24</v>
          </cell>
          <cell r="I3447" t="str">
            <v>TUMBES</v>
          </cell>
        </row>
        <row r="3448">
          <cell r="H3448" t="str">
            <v>24</v>
          </cell>
          <cell r="I3448" t="str">
            <v>TUMBES</v>
          </cell>
        </row>
        <row r="3449">
          <cell r="H3449" t="str">
            <v>24</v>
          </cell>
          <cell r="I3449" t="str">
            <v>TUMBES</v>
          </cell>
        </row>
        <row r="3450">
          <cell r="H3450" t="str">
            <v>24</v>
          </cell>
          <cell r="I3450" t="str">
            <v>TUMBES</v>
          </cell>
        </row>
        <row r="3451">
          <cell r="H3451" t="str">
            <v>24</v>
          </cell>
          <cell r="I3451" t="str">
            <v>TUMBES</v>
          </cell>
        </row>
        <row r="3452">
          <cell r="H3452" t="str">
            <v>24</v>
          </cell>
          <cell r="I3452" t="str">
            <v>TUMBES</v>
          </cell>
        </row>
        <row r="3453">
          <cell r="H3453" t="str">
            <v>24</v>
          </cell>
          <cell r="I3453" t="str">
            <v>TUMBES</v>
          </cell>
        </row>
        <row r="3454">
          <cell r="H3454" t="str">
            <v>24</v>
          </cell>
          <cell r="I3454" t="str">
            <v>TUMBES</v>
          </cell>
        </row>
        <row r="3455">
          <cell r="H3455" t="str">
            <v>24</v>
          </cell>
          <cell r="I3455" t="str">
            <v>TUMBES</v>
          </cell>
        </row>
        <row r="3456">
          <cell r="H3456" t="str">
            <v>24</v>
          </cell>
          <cell r="I3456" t="str">
            <v>TUMBES</v>
          </cell>
        </row>
        <row r="3457">
          <cell r="H3457" t="str">
            <v>24</v>
          </cell>
          <cell r="I3457" t="str">
            <v>TUMBES</v>
          </cell>
        </row>
        <row r="3458">
          <cell r="H3458" t="str">
            <v>24</v>
          </cell>
          <cell r="I3458" t="str">
            <v>TUMBES</v>
          </cell>
        </row>
        <row r="3459">
          <cell r="H3459" t="str">
            <v>25</v>
          </cell>
          <cell r="I3459" t="str">
            <v>UCAYALI</v>
          </cell>
        </row>
        <row r="3460">
          <cell r="H3460" t="str">
            <v>25</v>
          </cell>
          <cell r="I3460" t="str">
            <v>UCAYALI</v>
          </cell>
        </row>
        <row r="3461">
          <cell r="H3461" t="str">
            <v>25</v>
          </cell>
          <cell r="I3461" t="str">
            <v>UCAYALI</v>
          </cell>
        </row>
        <row r="3462">
          <cell r="H3462" t="str">
            <v>25</v>
          </cell>
          <cell r="I3462" t="str">
            <v>UCAYALI</v>
          </cell>
        </row>
        <row r="3463">
          <cell r="H3463" t="str">
            <v>25</v>
          </cell>
          <cell r="I3463" t="str">
            <v>UCAYALI</v>
          </cell>
        </row>
        <row r="3464">
          <cell r="H3464" t="str">
            <v>25</v>
          </cell>
          <cell r="I3464" t="str">
            <v>UCAYALI</v>
          </cell>
        </row>
        <row r="3465">
          <cell r="H3465" t="str">
            <v>25</v>
          </cell>
          <cell r="I3465" t="str">
            <v>UCAYALI</v>
          </cell>
        </row>
        <row r="3466">
          <cell r="H3466" t="str">
            <v>25</v>
          </cell>
          <cell r="I3466" t="str">
            <v>UCAYALI</v>
          </cell>
        </row>
        <row r="3467">
          <cell r="H3467" t="str">
            <v>25</v>
          </cell>
          <cell r="I3467" t="str">
            <v>UCAYALI</v>
          </cell>
        </row>
        <row r="3468">
          <cell r="H3468" t="str">
            <v>25</v>
          </cell>
          <cell r="I3468" t="str">
            <v>UCAYALI</v>
          </cell>
        </row>
        <row r="3469">
          <cell r="H3469" t="str">
            <v>25</v>
          </cell>
          <cell r="I3469" t="str">
            <v>UCAYALI</v>
          </cell>
        </row>
        <row r="3470">
          <cell r="H3470" t="str">
            <v>25</v>
          </cell>
          <cell r="I3470" t="str">
            <v>UCAYALI</v>
          </cell>
        </row>
        <row r="3471">
          <cell r="H3471" t="str">
            <v>25</v>
          </cell>
          <cell r="I3471" t="str">
            <v>UCAYALI</v>
          </cell>
        </row>
        <row r="3472">
          <cell r="H3472" t="str">
            <v>25</v>
          </cell>
          <cell r="I3472" t="str">
            <v>UCAYALI</v>
          </cell>
        </row>
        <row r="3473">
          <cell r="H3473" t="str">
            <v>25</v>
          </cell>
          <cell r="I3473" t="str">
            <v>UCAYALI</v>
          </cell>
        </row>
        <row r="3474">
          <cell r="H3474" t="str">
            <v>25</v>
          </cell>
          <cell r="I3474" t="str">
            <v>UCAYALI</v>
          </cell>
        </row>
        <row r="3475">
          <cell r="H3475" t="str">
            <v>25</v>
          </cell>
          <cell r="I3475" t="str">
            <v>UCAYALI</v>
          </cell>
        </row>
        <row r="3476">
          <cell r="H3476" t="str">
            <v>25</v>
          </cell>
          <cell r="I3476" t="str">
            <v>UCAYALI</v>
          </cell>
        </row>
        <row r="3477">
          <cell r="H3477" t="str">
            <v>25</v>
          </cell>
          <cell r="I3477" t="str">
            <v>UCAYALI</v>
          </cell>
        </row>
        <row r="3478">
          <cell r="H3478" t="str">
            <v>25</v>
          </cell>
          <cell r="I3478" t="str">
            <v>UCAYALI</v>
          </cell>
        </row>
        <row r="3479">
          <cell r="H3479" t="str">
            <v>25</v>
          </cell>
          <cell r="I3479" t="str">
            <v>UCAYALI</v>
          </cell>
        </row>
        <row r="3480">
          <cell r="H3480" t="str">
            <v>25</v>
          </cell>
          <cell r="I3480" t="str">
            <v>UCAYALI</v>
          </cell>
        </row>
        <row r="3481">
          <cell r="H3481" t="str">
            <v>25</v>
          </cell>
          <cell r="I3481" t="str">
            <v>UCAYALI</v>
          </cell>
        </row>
        <row r="3482">
          <cell r="H3482" t="str">
            <v>25</v>
          </cell>
          <cell r="I3482" t="str">
            <v>UCAYALI</v>
          </cell>
        </row>
        <row r="3483">
          <cell r="H3483" t="str">
            <v>25</v>
          </cell>
          <cell r="I3483" t="str">
            <v>UCAYALI</v>
          </cell>
        </row>
        <row r="3484">
          <cell r="H3484" t="str">
            <v>25</v>
          </cell>
          <cell r="I3484" t="str">
            <v>UCAYALI</v>
          </cell>
        </row>
        <row r="3485">
          <cell r="H3485" t="str">
            <v>25</v>
          </cell>
          <cell r="I3485" t="str">
            <v>UCAYALI</v>
          </cell>
        </row>
        <row r="3486">
          <cell r="H3486" t="str">
            <v>25</v>
          </cell>
          <cell r="I3486" t="str">
            <v>UCAYALI</v>
          </cell>
        </row>
        <row r="3487">
          <cell r="H3487" t="str">
            <v>25</v>
          </cell>
          <cell r="I3487" t="str">
            <v>UCAYALI</v>
          </cell>
        </row>
        <row r="3488">
          <cell r="H3488" t="str">
            <v>25</v>
          </cell>
          <cell r="I3488" t="str">
            <v>UCAYALI</v>
          </cell>
        </row>
        <row r="3489">
          <cell r="H3489" t="str">
            <v>25</v>
          </cell>
          <cell r="I3489" t="str">
            <v>UCAYALI</v>
          </cell>
        </row>
        <row r="3490">
          <cell r="H3490" t="str">
            <v>25</v>
          </cell>
          <cell r="I3490" t="str">
            <v>UCAYALI</v>
          </cell>
        </row>
        <row r="3491">
          <cell r="H3491" t="str">
            <v>25</v>
          </cell>
          <cell r="I3491" t="str">
            <v>UCAYALI</v>
          </cell>
        </row>
        <row r="3492">
          <cell r="H3492" t="str">
            <v>25</v>
          </cell>
          <cell r="I3492" t="str">
            <v>UCAYALI</v>
          </cell>
        </row>
        <row r="3493">
          <cell r="H3493" t="str">
            <v>25</v>
          </cell>
          <cell r="I3493" t="str">
            <v>UCAYALI</v>
          </cell>
        </row>
        <row r="3494">
          <cell r="H3494" t="str">
            <v>25</v>
          </cell>
          <cell r="I3494" t="str">
            <v>UCAYALI</v>
          </cell>
        </row>
        <row r="3495">
          <cell r="H3495" t="str">
            <v>25</v>
          </cell>
          <cell r="I3495" t="str">
            <v>UCAYALI</v>
          </cell>
        </row>
        <row r="3496">
          <cell r="H3496" t="str">
            <v>25</v>
          </cell>
          <cell r="I3496" t="str">
            <v>UCAYALI</v>
          </cell>
        </row>
        <row r="3497">
          <cell r="H3497" t="str">
            <v>25</v>
          </cell>
          <cell r="I3497" t="str">
            <v>UCAYALI</v>
          </cell>
        </row>
        <row r="3498">
          <cell r="H3498" t="str">
            <v>25</v>
          </cell>
          <cell r="I3498" t="str">
            <v>UCAYALI</v>
          </cell>
        </row>
        <row r="3499">
          <cell r="H3499" t="str">
            <v>25</v>
          </cell>
          <cell r="I3499" t="str">
            <v>UCAYALI</v>
          </cell>
        </row>
        <row r="3500">
          <cell r="H3500" t="str">
            <v>25</v>
          </cell>
          <cell r="I3500" t="str">
            <v>UCAYALI</v>
          </cell>
        </row>
        <row r="3501">
          <cell r="H3501" t="str">
            <v>25</v>
          </cell>
          <cell r="I3501" t="str">
            <v>UCAYALI</v>
          </cell>
        </row>
        <row r="3502">
          <cell r="H3502" t="str">
            <v>25</v>
          </cell>
          <cell r="I3502" t="str">
            <v>UCAYALI</v>
          </cell>
        </row>
        <row r="3503">
          <cell r="H3503" t="str">
            <v>25</v>
          </cell>
          <cell r="I3503" t="str">
            <v>UCAYALI</v>
          </cell>
        </row>
        <row r="3504">
          <cell r="H3504" t="str">
            <v>25</v>
          </cell>
          <cell r="I3504" t="str">
            <v>UCAYALI</v>
          </cell>
        </row>
        <row r="3505">
          <cell r="H3505" t="str">
            <v>25</v>
          </cell>
          <cell r="I3505" t="str">
            <v>UCAYALI</v>
          </cell>
        </row>
        <row r="3506">
          <cell r="H3506" t="str">
            <v>25</v>
          </cell>
          <cell r="I3506" t="str">
            <v>UCAYALI</v>
          </cell>
        </row>
        <row r="3507">
          <cell r="H3507" t="str">
            <v>25</v>
          </cell>
          <cell r="I3507" t="str">
            <v>UCAYALI</v>
          </cell>
        </row>
        <row r="3508">
          <cell r="H3508" t="str">
            <v>25</v>
          </cell>
          <cell r="I3508" t="str">
            <v>UCAYALI</v>
          </cell>
        </row>
        <row r="3509">
          <cell r="H3509" t="str">
            <v>25</v>
          </cell>
          <cell r="I3509" t="str">
            <v>UCAYALI</v>
          </cell>
        </row>
        <row r="3510">
          <cell r="H3510" t="str">
            <v>25</v>
          </cell>
          <cell r="I3510" t="str">
            <v>UCAYALI</v>
          </cell>
        </row>
        <row r="3511">
          <cell r="H3511" t="str">
            <v>25</v>
          </cell>
          <cell r="I3511" t="str">
            <v>UCAYALI</v>
          </cell>
        </row>
        <row r="3512">
          <cell r="H3512" t="str">
            <v>25</v>
          </cell>
          <cell r="I3512" t="str">
            <v>UCAYALI</v>
          </cell>
        </row>
        <row r="3513">
          <cell r="H3513" t="str">
            <v>25</v>
          </cell>
          <cell r="I3513" t="str">
            <v>UCAYALI</v>
          </cell>
        </row>
        <row r="3514">
          <cell r="H3514" t="str">
            <v>25</v>
          </cell>
          <cell r="I3514" t="str">
            <v>UCAYALI</v>
          </cell>
        </row>
        <row r="3515">
          <cell r="H3515" t="str">
            <v>25</v>
          </cell>
          <cell r="I3515" t="str">
            <v>UCAYALI</v>
          </cell>
        </row>
        <row r="3516">
          <cell r="H3516" t="str">
            <v>25</v>
          </cell>
          <cell r="I3516" t="str">
            <v>UCAYALI</v>
          </cell>
        </row>
        <row r="3517">
          <cell r="H3517" t="str">
            <v>25</v>
          </cell>
          <cell r="I3517" t="str">
            <v>UCAYALI</v>
          </cell>
        </row>
        <row r="3518">
          <cell r="H3518" t="str">
            <v>25</v>
          </cell>
          <cell r="I3518" t="str">
            <v>UCAYALI</v>
          </cell>
        </row>
        <row r="3519">
          <cell r="H3519" t="str">
            <v>25</v>
          </cell>
          <cell r="I3519" t="str">
            <v>UCAYALI</v>
          </cell>
        </row>
        <row r="3520">
          <cell r="H3520" t="str">
            <v>25</v>
          </cell>
          <cell r="I3520" t="str">
            <v>UCAYALI</v>
          </cell>
        </row>
        <row r="3521">
          <cell r="H3521" t="str">
            <v>25</v>
          </cell>
          <cell r="I3521" t="str">
            <v>UCAYALI</v>
          </cell>
        </row>
        <row r="3522">
          <cell r="H3522" t="str">
            <v>25</v>
          </cell>
          <cell r="I3522" t="str">
            <v>UCAYALI</v>
          </cell>
        </row>
        <row r="3523">
          <cell r="H3523" t="str">
            <v>25</v>
          </cell>
          <cell r="I3523" t="str">
            <v>UCAYALI</v>
          </cell>
        </row>
        <row r="3524">
          <cell r="H3524" t="str">
            <v>25</v>
          </cell>
          <cell r="I3524" t="str">
            <v>UCAYALI</v>
          </cell>
        </row>
        <row r="3525">
          <cell r="H3525" t="str">
            <v>25</v>
          </cell>
          <cell r="I3525" t="str">
            <v>UCAYALI</v>
          </cell>
        </row>
        <row r="3526">
          <cell r="H3526" t="str">
            <v>25</v>
          </cell>
          <cell r="I3526" t="str">
            <v>UCAYALI</v>
          </cell>
        </row>
        <row r="3527">
          <cell r="H3527" t="str">
            <v>25</v>
          </cell>
          <cell r="I3527" t="str">
            <v>UCAYALI</v>
          </cell>
        </row>
        <row r="3528">
          <cell r="H3528" t="str">
            <v>25</v>
          </cell>
          <cell r="I3528" t="str">
            <v>UCAYALI</v>
          </cell>
        </row>
        <row r="3529">
          <cell r="H3529" t="str">
            <v>25</v>
          </cell>
          <cell r="I3529" t="str">
            <v>UCAYALI</v>
          </cell>
        </row>
        <row r="3530">
          <cell r="H3530" t="str">
            <v>25</v>
          </cell>
          <cell r="I3530" t="str">
            <v>UCAYALI</v>
          </cell>
        </row>
        <row r="3531">
          <cell r="H3531" t="str">
            <v>25</v>
          </cell>
          <cell r="I3531" t="str">
            <v>UCAYALI</v>
          </cell>
        </row>
        <row r="3532">
          <cell r="H3532" t="str">
            <v>25</v>
          </cell>
          <cell r="I3532" t="str">
            <v>UCAYALI</v>
          </cell>
        </row>
        <row r="3533">
          <cell r="H3533" t="str">
            <v>25</v>
          </cell>
          <cell r="I3533" t="str">
            <v>UCAYALI</v>
          </cell>
        </row>
        <row r="3534">
          <cell r="H3534" t="str">
            <v>25</v>
          </cell>
          <cell r="I3534" t="str">
            <v>UCAYALI</v>
          </cell>
        </row>
        <row r="3535">
          <cell r="H3535" t="str">
            <v>25</v>
          </cell>
          <cell r="I3535" t="str">
            <v>UCAYALI</v>
          </cell>
        </row>
        <row r="3536">
          <cell r="H3536" t="str">
            <v>25</v>
          </cell>
          <cell r="I3536" t="str">
            <v>UCAYALI</v>
          </cell>
        </row>
        <row r="3537">
          <cell r="H3537" t="str">
            <v>25</v>
          </cell>
          <cell r="I3537" t="str">
            <v>UCAYALI</v>
          </cell>
        </row>
        <row r="3538">
          <cell r="H3538" t="str">
            <v>25</v>
          </cell>
          <cell r="I3538" t="str">
            <v>UCAYALI</v>
          </cell>
        </row>
        <row r="3539">
          <cell r="H3539" t="str">
            <v>25</v>
          </cell>
          <cell r="I3539" t="str">
            <v>UCAYALI</v>
          </cell>
        </row>
        <row r="3540">
          <cell r="H3540" t="str">
            <v>25</v>
          </cell>
          <cell r="I3540" t="str">
            <v>UCAYALI</v>
          </cell>
        </row>
        <row r="3541">
          <cell r="H3541" t="str">
            <v>25</v>
          </cell>
          <cell r="I3541" t="str">
            <v>UCAYALI</v>
          </cell>
        </row>
        <row r="3542">
          <cell r="H3542" t="str">
            <v>25</v>
          </cell>
          <cell r="I3542" t="str">
            <v>UCAYALI</v>
          </cell>
        </row>
        <row r="3543">
          <cell r="H3543" t="str">
            <v>25</v>
          </cell>
          <cell r="I3543" t="str">
            <v>UCAYALI</v>
          </cell>
        </row>
        <row r="3544">
          <cell r="H3544" t="str">
            <v>25</v>
          </cell>
          <cell r="I3544" t="str">
            <v>UCAYALI</v>
          </cell>
        </row>
        <row r="3545">
          <cell r="H3545" t="str">
            <v>25</v>
          </cell>
          <cell r="I3545" t="str">
            <v>UCAYALI</v>
          </cell>
        </row>
        <row r="3546">
          <cell r="H3546" t="str">
            <v>25</v>
          </cell>
          <cell r="I3546" t="str">
            <v>UCAYALI</v>
          </cell>
        </row>
        <row r="3547">
          <cell r="H3547" t="str">
            <v>25</v>
          </cell>
          <cell r="I3547" t="str">
            <v>UCAYALI</v>
          </cell>
        </row>
        <row r="3548">
          <cell r="H3548" t="str">
            <v>25</v>
          </cell>
          <cell r="I3548" t="str">
            <v>UCAYALI</v>
          </cell>
        </row>
        <row r="3549">
          <cell r="H3549" t="str">
            <v>25</v>
          </cell>
          <cell r="I3549" t="str">
            <v>UCAYALI</v>
          </cell>
        </row>
        <row r="3550">
          <cell r="H3550" t="str">
            <v>25</v>
          </cell>
          <cell r="I3550" t="str">
            <v>UCAYALI</v>
          </cell>
        </row>
        <row r="3551">
          <cell r="H3551" t="str">
            <v>25</v>
          </cell>
          <cell r="I3551" t="str">
            <v>UCAYALI</v>
          </cell>
        </row>
        <row r="3552">
          <cell r="H3552" t="str">
            <v>25</v>
          </cell>
          <cell r="I3552" t="str">
            <v>UCAYALI</v>
          </cell>
        </row>
        <row r="3553">
          <cell r="H3553" t="str">
            <v>25</v>
          </cell>
          <cell r="I3553" t="str">
            <v>UCAYALI</v>
          </cell>
        </row>
        <row r="3554">
          <cell r="H3554" t="str">
            <v>25</v>
          </cell>
          <cell r="I3554" t="str">
            <v>UCAYALI</v>
          </cell>
        </row>
        <row r="3555">
          <cell r="H3555" t="str">
            <v>25</v>
          </cell>
          <cell r="I3555" t="str">
            <v>UCAYALI</v>
          </cell>
        </row>
        <row r="3556">
          <cell r="H3556" t="str">
            <v>25</v>
          </cell>
          <cell r="I3556" t="str">
            <v>UCAYALI</v>
          </cell>
        </row>
        <row r="3557">
          <cell r="H3557" t="str">
            <v>25</v>
          </cell>
          <cell r="I3557" t="str">
            <v>UCAYALI</v>
          </cell>
        </row>
        <row r="3558">
          <cell r="H3558" t="str">
            <v>25</v>
          </cell>
          <cell r="I3558" t="str">
            <v>UCAYALI</v>
          </cell>
        </row>
        <row r="3559">
          <cell r="H3559" t="str">
            <v>25</v>
          </cell>
          <cell r="I3559" t="str">
            <v>UCAYALI</v>
          </cell>
        </row>
        <row r="3560">
          <cell r="H3560" t="str">
            <v>25</v>
          </cell>
          <cell r="I3560" t="str">
            <v>UCAYALI</v>
          </cell>
        </row>
        <row r="3561">
          <cell r="H3561" t="str">
            <v>25</v>
          </cell>
          <cell r="I3561" t="str">
            <v>UCAYALI</v>
          </cell>
        </row>
        <row r="3562">
          <cell r="H3562" t="str">
            <v>25</v>
          </cell>
          <cell r="I3562" t="str">
            <v>UCAYALI</v>
          </cell>
        </row>
        <row r="3563">
          <cell r="H3563" t="str">
            <v>25</v>
          </cell>
          <cell r="I3563" t="str">
            <v>UCAYALI</v>
          </cell>
        </row>
        <row r="3564">
          <cell r="H3564" t="str">
            <v>25</v>
          </cell>
          <cell r="I3564" t="str">
            <v>UCAYALI</v>
          </cell>
        </row>
        <row r="3565">
          <cell r="H3565" t="str">
            <v>25</v>
          </cell>
          <cell r="I3565" t="str">
            <v>UCAYALI</v>
          </cell>
        </row>
        <row r="3566">
          <cell r="H3566" t="str">
            <v>25</v>
          </cell>
          <cell r="I3566" t="str">
            <v>UCAYALI</v>
          </cell>
        </row>
        <row r="3567">
          <cell r="H3567" t="str">
            <v>25</v>
          </cell>
          <cell r="I3567" t="str">
            <v>UCAYALI</v>
          </cell>
        </row>
        <row r="3568">
          <cell r="H3568" t="str">
            <v>25</v>
          </cell>
          <cell r="I3568" t="str">
            <v>UCAYALI</v>
          </cell>
        </row>
        <row r="3569">
          <cell r="H3569" t="str">
            <v>25</v>
          </cell>
          <cell r="I3569" t="str">
            <v>UCAYALI</v>
          </cell>
        </row>
        <row r="3570">
          <cell r="H3570" t="str">
            <v>25</v>
          </cell>
          <cell r="I3570" t="str">
            <v>UCAYALI</v>
          </cell>
        </row>
        <row r="3571">
          <cell r="H3571" t="str">
            <v>25</v>
          </cell>
          <cell r="I3571" t="str">
            <v>UCAYALI</v>
          </cell>
        </row>
        <row r="3572">
          <cell r="H3572" t="str">
            <v>25</v>
          </cell>
          <cell r="I3572" t="str">
            <v>UCAYALI</v>
          </cell>
        </row>
        <row r="3573">
          <cell r="H3573" t="str">
            <v>25</v>
          </cell>
          <cell r="I3573" t="str">
            <v>UCAYALI</v>
          </cell>
        </row>
        <row r="3574">
          <cell r="H3574" t="str">
            <v>25</v>
          </cell>
          <cell r="I3574" t="str">
            <v>UCAYALI</v>
          </cell>
        </row>
        <row r="3575">
          <cell r="H3575" t="str">
            <v>25</v>
          </cell>
          <cell r="I3575" t="str">
            <v>UCAYALI</v>
          </cell>
        </row>
        <row r="3576">
          <cell r="H3576" t="str">
            <v>25</v>
          </cell>
          <cell r="I3576" t="str">
            <v>UCAYALI</v>
          </cell>
        </row>
        <row r="3577">
          <cell r="H3577" t="str">
            <v>25</v>
          </cell>
          <cell r="I3577" t="str">
            <v>UCAYALI</v>
          </cell>
        </row>
        <row r="3578">
          <cell r="H3578" t="str">
            <v>25</v>
          </cell>
          <cell r="I3578" t="str">
            <v>UCAYALI</v>
          </cell>
        </row>
        <row r="3579">
          <cell r="H3579" t="str">
            <v>25</v>
          </cell>
          <cell r="I3579" t="str">
            <v>UCAYALI</v>
          </cell>
        </row>
        <row r="3580">
          <cell r="H3580" t="str">
            <v>25</v>
          </cell>
          <cell r="I3580" t="str">
            <v>UCAYALI</v>
          </cell>
        </row>
        <row r="3581">
          <cell r="H3581" t="str">
            <v>25</v>
          </cell>
          <cell r="I3581" t="str">
            <v>UCAYALI</v>
          </cell>
        </row>
        <row r="3582">
          <cell r="H3582" t="str">
            <v>25</v>
          </cell>
          <cell r="I3582" t="str">
            <v>UCAYALI</v>
          </cell>
        </row>
        <row r="3583">
          <cell r="H3583" t="str">
            <v>25</v>
          </cell>
          <cell r="I3583" t="str">
            <v>UCAYALI</v>
          </cell>
        </row>
        <row r="3584">
          <cell r="H3584" t="str">
            <v>25</v>
          </cell>
          <cell r="I3584" t="str">
            <v>UCAYALI</v>
          </cell>
        </row>
        <row r="3585">
          <cell r="H3585" t="str">
            <v>25</v>
          </cell>
          <cell r="I3585" t="str">
            <v>UCAYALI</v>
          </cell>
        </row>
        <row r="3586">
          <cell r="H3586" t="str">
            <v>25</v>
          </cell>
          <cell r="I3586" t="str">
            <v>UCAYALI</v>
          </cell>
        </row>
        <row r="3587">
          <cell r="H3587" t="str">
            <v>25</v>
          </cell>
          <cell r="I3587" t="str">
            <v>UCAYALI</v>
          </cell>
        </row>
        <row r="3588">
          <cell r="H3588" t="str">
            <v>25</v>
          </cell>
          <cell r="I3588" t="str">
            <v>UCAYALI</v>
          </cell>
        </row>
        <row r="3589">
          <cell r="H3589" t="str">
            <v>25</v>
          </cell>
          <cell r="I3589" t="str">
            <v>UCAYALI</v>
          </cell>
        </row>
        <row r="3590">
          <cell r="H3590" t="str">
            <v>25</v>
          </cell>
          <cell r="I3590" t="str">
            <v>UCAYALI</v>
          </cell>
        </row>
        <row r="3591">
          <cell r="H3591" t="str">
            <v>25</v>
          </cell>
          <cell r="I3591" t="str">
            <v>UCAYALI</v>
          </cell>
        </row>
        <row r="3592">
          <cell r="H3592" t="str">
            <v>25</v>
          </cell>
          <cell r="I3592" t="str">
            <v>UCAYALI</v>
          </cell>
        </row>
        <row r="3593">
          <cell r="H3593" t="str">
            <v>25</v>
          </cell>
          <cell r="I3593" t="str">
            <v>UCAYALI</v>
          </cell>
        </row>
        <row r="3594">
          <cell r="H3594" t="str">
            <v>25</v>
          </cell>
          <cell r="I3594" t="str">
            <v>UCAYALI</v>
          </cell>
        </row>
        <row r="3595">
          <cell r="H3595" t="str">
            <v>25</v>
          </cell>
          <cell r="I3595" t="str">
            <v>UCAYALI</v>
          </cell>
        </row>
        <row r="3596">
          <cell r="H3596" t="str">
            <v>25</v>
          </cell>
          <cell r="I3596" t="str">
            <v>UCAYALI</v>
          </cell>
        </row>
        <row r="3597">
          <cell r="H3597" t="str">
            <v>25</v>
          </cell>
          <cell r="I3597" t="str">
            <v>UCAYALI</v>
          </cell>
        </row>
        <row r="3598">
          <cell r="H3598" t="str">
            <v>25</v>
          </cell>
          <cell r="I3598" t="str">
            <v>UCAYALI</v>
          </cell>
        </row>
        <row r="3599">
          <cell r="H3599" t="str">
            <v>25</v>
          </cell>
          <cell r="I3599" t="str">
            <v>UCAYALI</v>
          </cell>
        </row>
        <row r="3600">
          <cell r="H3600" t="str">
            <v>25</v>
          </cell>
          <cell r="I3600" t="str">
            <v>UCAYALI</v>
          </cell>
        </row>
        <row r="3601">
          <cell r="H3601" t="str">
            <v>25</v>
          </cell>
          <cell r="I3601" t="str">
            <v>UCAYALI</v>
          </cell>
        </row>
        <row r="3602">
          <cell r="H3602" t="str">
            <v>25</v>
          </cell>
          <cell r="I3602" t="str">
            <v>UCAYALI</v>
          </cell>
        </row>
        <row r="3603">
          <cell r="H3603" t="str">
            <v>25</v>
          </cell>
          <cell r="I3603" t="str">
            <v>UCAYALI</v>
          </cell>
        </row>
        <row r="3604">
          <cell r="H3604" t="str">
            <v>25</v>
          </cell>
          <cell r="I3604" t="str">
            <v>UCAYALI</v>
          </cell>
        </row>
        <row r="3605">
          <cell r="H3605" t="str">
            <v>25</v>
          </cell>
          <cell r="I3605" t="str">
            <v>UCAYALI</v>
          </cell>
        </row>
        <row r="3606">
          <cell r="H3606" t="str">
            <v>25</v>
          </cell>
          <cell r="I3606" t="str">
            <v>UCAYALI</v>
          </cell>
        </row>
        <row r="3607">
          <cell r="H3607" t="str">
            <v>25</v>
          </cell>
          <cell r="I3607" t="str">
            <v>UCAYALI</v>
          </cell>
        </row>
        <row r="3608">
          <cell r="H3608" t="str">
            <v>25</v>
          </cell>
          <cell r="I3608" t="str">
            <v>UCAYALI</v>
          </cell>
        </row>
        <row r="3609">
          <cell r="H3609" t="str">
            <v>25</v>
          </cell>
          <cell r="I3609" t="str">
            <v>UCAYALI</v>
          </cell>
        </row>
        <row r="3610">
          <cell r="H3610" t="str">
            <v>25</v>
          </cell>
          <cell r="I3610" t="str">
            <v>UCAYALI</v>
          </cell>
        </row>
        <row r="3611">
          <cell r="H3611" t="str">
            <v>25</v>
          </cell>
          <cell r="I3611" t="str">
            <v>UCAYALI</v>
          </cell>
        </row>
        <row r="3612">
          <cell r="H3612" t="str">
            <v>25</v>
          </cell>
          <cell r="I3612" t="str">
            <v>UCAYALI</v>
          </cell>
        </row>
        <row r="3613">
          <cell r="H3613" t="str">
            <v>25</v>
          </cell>
          <cell r="I3613" t="str">
            <v>UCAYALI</v>
          </cell>
        </row>
        <row r="3614">
          <cell r="H3614" t="str">
            <v>25</v>
          </cell>
          <cell r="I3614" t="str">
            <v>UCAYALI</v>
          </cell>
        </row>
        <row r="3615">
          <cell r="H3615" t="str">
            <v>25</v>
          </cell>
          <cell r="I3615" t="str">
            <v>UCAYALI</v>
          </cell>
        </row>
        <row r="3616">
          <cell r="H3616" t="str">
            <v>25</v>
          </cell>
          <cell r="I3616" t="str">
            <v>UCAYALI</v>
          </cell>
        </row>
        <row r="3617">
          <cell r="H3617" t="str">
            <v>25</v>
          </cell>
          <cell r="I3617" t="str">
            <v>UCAYALI</v>
          </cell>
        </row>
        <row r="3618">
          <cell r="H3618" t="str">
            <v>25</v>
          </cell>
          <cell r="I3618" t="str">
            <v>UCAYALI</v>
          </cell>
        </row>
        <row r="3619">
          <cell r="H3619" t="str">
            <v>25</v>
          </cell>
          <cell r="I3619" t="str">
            <v>UCAYALI</v>
          </cell>
        </row>
        <row r="3620">
          <cell r="H3620" t="str">
            <v>25</v>
          </cell>
          <cell r="I3620" t="str">
            <v>UCAYALI</v>
          </cell>
        </row>
        <row r="3621">
          <cell r="H3621" t="str">
            <v>25</v>
          </cell>
          <cell r="I3621" t="str">
            <v>UCAYALI</v>
          </cell>
        </row>
        <row r="3622">
          <cell r="H3622" t="str">
            <v>25</v>
          </cell>
          <cell r="I3622" t="str">
            <v>UCAYALI</v>
          </cell>
        </row>
        <row r="3623">
          <cell r="H3623" t="str">
            <v>25</v>
          </cell>
          <cell r="I3623" t="str">
            <v>UCAYALI</v>
          </cell>
        </row>
        <row r="3624">
          <cell r="H3624" t="str">
            <v>25</v>
          </cell>
          <cell r="I3624" t="str">
            <v>UCAYALI</v>
          </cell>
        </row>
        <row r="3625">
          <cell r="H3625" t="str">
            <v>25</v>
          </cell>
          <cell r="I3625" t="str">
            <v>UCAYALI</v>
          </cell>
        </row>
        <row r="3626">
          <cell r="H3626" t="str">
            <v>25</v>
          </cell>
          <cell r="I3626" t="str">
            <v>UCAYALI</v>
          </cell>
        </row>
        <row r="3627">
          <cell r="H3627" t="str">
            <v>25</v>
          </cell>
          <cell r="I3627" t="str">
            <v>UCAYALI</v>
          </cell>
        </row>
        <row r="3628">
          <cell r="H3628" t="str">
            <v>25</v>
          </cell>
          <cell r="I3628" t="str">
            <v>UCAYALI</v>
          </cell>
        </row>
        <row r="3629">
          <cell r="H3629" t="str">
            <v>25</v>
          </cell>
          <cell r="I3629" t="str">
            <v>UCAYALI</v>
          </cell>
        </row>
        <row r="3630">
          <cell r="H3630" t="str">
            <v>25</v>
          </cell>
          <cell r="I3630" t="str">
            <v>UCAYALI</v>
          </cell>
        </row>
        <row r="3631">
          <cell r="H3631" t="str">
            <v>25</v>
          </cell>
          <cell r="I3631" t="str">
            <v>UCAYALI</v>
          </cell>
        </row>
        <row r="3632">
          <cell r="H3632" t="str">
            <v>25</v>
          </cell>
          <cell r="I3632" t="str">
            <v>UCAYALI</v>
          </cell>
        </row>
        <row r="3633">
          <cell r="H3633" t="str">
            <v>25</v>
          </cell>
          <cell r="I3633" t="str">
            <v>UCAYALI</v>
          </cell>
        </row>
        <row r="3634">
          <cell r="H3634" t="str">
            <v>25</v>
          </cell>
          <cell r="I3634" t="str">
            <v>UCAYALI</v>
          </cell>
        </row>
        <row r="3635">
          <cell r="H3635" t="str">
            <v>25</v>
          </cell>
          <cell r="I3635" t="str">
            <v>UCAYALI</v>
          </cell>
        </row>
        <row r="3636">
          <cell r="H3636" t="str">
            <v>25</v>
          </cell>
          <cell r="I3636" t="str">
            <v>UCAYALI</v>
          </cell>
        </row>
        <row r="3637">
          <cell r="H3637" t="str">
            <v>25</v>
          </cell>
          <cell r="I3637" t="str">
            <v>UCAYALI</v>
          </cell>
        </row>
        <row r="3638">
          <cell r="H3638" t="str">
            <v>25</v>
          </cell>
          <cell r="I3638" t="str">
            <v>UCAYALI</v>
          </cell>
        </row>
        <row r="3639">
          <cell r="H3639" t="str">
            <v>25</v>
          </cell>
          <cell r="I3639" t="str">
            <v>UCAYALI</v>
          </cell>
        </row>
        <row r="3640">
          <cell r="H3640" t="str">
            <v>25</v>
          </cell>
          <cell r="I3640" t="str">
            <v>UCAYALI</v>
          </cell>
        </row>
        <row r="3641">
          <cell r="H3641" t="str">
            <v>25</v>
          </cell>
          <cell r="I3641" t="str">
            <v>UCAYALI</v>
          </cell>
        </row>
        <row r="3642">
          <cell r="H3642" t="str">
            <v>25</v>
          </cell>
          <cell r="I3642" t="str">
            <v>UCAYALI</v>
          </cell>
        </row>
        <row r="3643">
          <cell r="H3643" t="str">
            <v>25</v>
          </cell>
          <cell r="I3643" t="str">
            <v>UCAYALI</v>
          </cell>
        </row>
        <row r="3644">
          <cell r="H3644" t="str">
            <v>25</v>
          </cell>
          <cell r="I3644" t="str">
            <v>UCAYALI</v>
          </cell>
        </row>
        <row r="3645">
          <cell r="H3645" t="str">
            <v>25</v>
          </cell>
          <cell r="I3645" t="str">
            <v>UCAYALI</v>
          </cell>
        </row>
        <row r="3646">
          <cell r="H3646" t="str">
            <v>25</v>
          </cell>
          <cell r="I3646" t="str">
            <v>UCAYALI</v>
          </cell>
        </row>
        <row r="3647">
          <cell r="H3647" t="str">
            <v>25</v>
          </cell>
          <cell r="I3647" t="str">
            <v>UCAYALI</v>
          </cell>
        </row>
        <row r="3648">
          <cell r="H3648" t="str">
            <v>25</v>
          </cell>
          <cell r="I3648" t="str">
            <v>UCAYALI</v>
          </cell>
        </row>
        <row r="3649">
          <cell r="H3649" t="str">
            <v>25</v>
          </cell>
          <cell r="I3649" t="str">
            <v>UCAYALI</v>
          </cell>
        </row>
        <row r="3650">
          <cell r="H3650" t="str">
            <v>25</v>
          </cell>
          <cell r="I3650" t="str">
            <v>UCAYALI</v>
          </cell>
        </row>
        <row r="3651">
          <cell r="H3651" t="str">
            <v>25</v>
          </cell>
          <cell r="I3651" t="str">
            <v>UCAYALI</v>
          </cell>
        </row>
        <row r="3652">
          <cell r="H3652" t="str">
            <v>25</v>
          </cell>
          <cell r="I3652" t="str">
            <v>UCAYALI</v>
          </cell>
        </row>
        <row r="3653">
          <cell r="H3653" t="str">
            <v>25</v>
          </cell>
          <cell r="I3653" t="str">
            <v>UCAYALI</v>
          </cell>
        </row>
        <row r="3654">
          <cell r="H3654" t="str">
            <v>25</v>
          </cell>
          <cell r="I3654" t="str">
            <v>UCAYALI</v>
          </cell>
        </row>
        <row r="3655">
          <cell r="H3655" t="str">
            <v>25</v>
          </cell>
          <cell r="I3655" t="str">
            <v>UCAYALI</v>
          </cell>
        </row>
        <row r="3656">
          <cell r="H3656" t="str">
            <v>25</v>
          </cell>
          <cell r="I3656" t="str">
            <v>UCAYALI</v>
          </cell>
        </row>
        <row r="3657">
          <cell r="H3657" t="str">
            <v>25</v>
          </cell>
          <cell r="I3657" t="str">
            <v>UCAYALI</v>
          </cell>
        </row>
        <row r="3658">
          <cell r="H3658" t="str">
            <v>25</v>
          </cell>
          <cell r="I3658" t="str">
            <v>UCAYALI</v>
          </cell>
        </row>
        <row r="3659">
          <cell r="H3659" t="str">
            <v>25</v>
          </cell>
          <cell r="I3659" t="str">
            <v>UCAYALI</v>
          </cell>
        </row>
        <row r="3660">
          <cell r="H3660" t="str">
            <v>25</v>
          </cell>
          <cell r="I3660" t="str">
            <v>UCAYALI</v>
          </cell>
        </row>
        <row r="3661">
          <cell r="H3661" t="str">
            <v>25</v>
          </cell>
          <cell r="I3661" t="str">
            <v>UCAYALI</v>
          </cell>
        </row>
        <row r="3662">
          <cell r="H3662" t="str">
            <v>25</v>
          </cell>
          <cell r="I3662" t="str">
            <v>UCAYALI</v>
          </cell>
        </row>
        <row r="3663">
          <cell r="H3663" t="str">
            <v>25</v>
          </cell>
          <cell r="I3663" t="str">
            <v>UCAYALI</v>
          </cell>
        </row>
        <row r="3664">
          <cell r="H3664" t="str">
            <v>25</v>
          </cell>
          <cell r="I3664" t="str">
            <v>UCAYALI</v>
          </cell>
        </row>
        <row r="3665">
          <cell r="H3665" t="str">
            <v>25</v>
          </cell>
          <cell r="I3665" t="str">
            <v>UCAYALI</v>
          </cell>
        </row>
        <row r="3666">
          <cell r="H3666" t="str">
            <v>25</v>
          </cell>
          <cell r="I3666" t="str">
            <v>UCAYALI</v>
          </cell>
        </row>
        <row r="3667">
          <cell r="H3667" t="str">
            <v>25</v>
          </cell>
          <cell r="I3667" t="str">
            <v>UCAYALI</v>
          </cell>
        </row>
        <row r="3668">
          <cell r="H3668" t="str">
            <v>25</v>
          </cell>
          <cell r="I3668" t="str">
            <v>UCAYALI</v>
          </cell>
        </row>
        <row r="3669">
          <cell r="H3669" t="str">
            <v>25</v>
          </cell>
          <cell r="I3669" t="str">
            <v>UCAYALI</v>
          </cell>
        </row>
        <row r="3670">
          <cell r="H3670" t="str">
            <v>25</v>
          </cell>
          <cell r="I3670" t="str">
            <v>UCAYALI</v>
          </cell>
        </row>
        <row r="3671">
          <cell r="H3671" t="str">
            <v>25</v>
          </cell>
          <cell r="I3671" t="str">
            <v>UCAYALI</v>
          </cell>
        </row>
        <row r="3672">
          <cell r="H3672" t="str">
            <v>25</v>
          </cell>
          <cell r="I3672" t="str">
            <v>UCAYALI</v>
          </cell>
        </row>
        <row r="3673">
          <cell r="H3673" t="str">
            <v>25</v>
          </cell>
          <cell r="I3673" t="str">
            <v>UCAYALI</v>
          </cell>
        </row>
        <row r="3674">
          <cell r="H3674" t="str">
            <v>25</v>
          </cell>
          <cell r="I3674" t="str">
            <v>UCAYALI</v>
          </cell>
        </row>
        <row r="3675">
          <cell r="H3675" t="str">
            <v>25</v>
          </cell>
          <cell r="I3675" t="str">
            <v>UCAYALI</v>
          </cell>
        </row>
        <row r="3676">
          <cell r="H3676" t="str">
            <v>25</v>
          </cell>
          <cell r="I3676" t="str">
            <v>UCAYALI</v>
          </cell>
        </row>
        <row r="3677">
          <cell r="H3677" t="str">
            <v>25</v>
          </cell>
          <cell r="I3677" t="str">
            <v>UCAYALI</v>
          </cell>
        </row>
        <row r="3678">
          <cell r="H3678" t="str">
            <v>25</v>
          </cell>
          <cell r="I3678" t="str">
            <v>UCAYALI</v>
          </cell>
        </row>
        <row r="3679">
          <cell r="H3679" t="str">
            <v>25</v>
          </cell>
          <cell r="I3679" t="str">
            <v>UCAYALI</v>
          </cell>
        </row>
        <row r="3680">
          <cell r="H3680" t="str">
            <v>25</v>
          </cell>
          <cell r="I3680" t="str">
            <v>UCAYALI</v>
          </cell>
        </row>
        <row r="3681">
          <cell r="H3681" t="str">
            <v>14</v>
          </cell>
          <cell r="I3681" t="str">
            <v>LAMBAYEQUE</v>
          </cell>
        </row>
        <row r="3682">
          <cell r="H3682" t="str">
            <v>14</v>
          </cell>
          <cell r="I3682" t="str">
            <v>LAMBAYEQUE</v>
          </cell>
        </row>
        <row r="3683">
          <cell r="H3683" t="str">
            <v>14</v>
          </cell>
          <cell r="I3683" t="str">
            <v>LAMBAYEQUE</v>
          </cell>
        </row>
        <row r="3684">
          <cell r="H3684" t="str">
            <v>14</v>
          </cell>
          <cell r="I3684" t="str">
            <v>LAMBAYEQUE</v>
          </cell>
        </row>
        <row r="3685">
          <cell r="H3685" t="str">
            <v>14</v>
          </cell>
          <cell r="I3685" t="str">
            <v>LAMBAYEQUE</v>
          </cell>
        </row>
        <row r="3686">
          <cell r="H3686" t="str">
            <v>14</v>
          </cell>
          <cell r="I3686" t="str">
            <v>LAMBAYEQUE</v>
          </cell>
        </row>
        <row r="3687">
          <cell r="H3687" t="str">
            <v>14</v>
          </cell>
          <cell r="I3687" t="str">
            <v>LAMBAYEQUE</v>
          </cell>
        </row>
        <row r="3688">
          <cell r="H3688" t="str">
            <v>14</v>
          </cell>
          <cell r="I3688" t="str">
            <v>LAMBAYEQUE</v>
          </cell>
        </row>
        <row r="3689">
          <cell r="H3689" t="str">
            <v>14</v>
          </cell>
          <cell r="I3689" t="str">
            <v>LAMBAYEQUE</v>
          </cell>
        </row>
        <row r="3690">
          <cell r="H3690" t="str">
            <v>14</v>
          </cell>
          <cell r="I3690" t="str">
            <v>LAMBAYEQUE</v>
          </cell>
        </row>
        <row r="3691">
          <cell r="H3691" t="str">
            <v>14</v>
          </cell>
          <cell r="I3691" t="str">
            <v>LAMBAYEQUE</v>
          </cell>
        </row>
        <row r="3692">
          <cell r="H3692" t="str">
            <v>14</v>
          </cell>
          <cell r="I3692" t="str">
            <v>LAMBAYEQUE</v>
          </cell>
        </row>
        <row r="3693">
          <cell r="H3693" t="str">
            <v>14</v>
          </cell>
          <cell r="I3693" t="str">
            <v>LAMBAYEQUE</v>
          </cell>
        </row>
        <row r="3694">
          <cell r="H3694" t="str">
            <v>14</v>
          </cell>
          <cell r="I3694" t="str">
            <v>LAMBAYEQUE</v>
          </cell>
        </row>
        <row r="3695">
          <cell r="H3695" t="str">
            <v>14</v>
          </cell>
          <cell r="I3695" t="str">
            <v>LAMBAYEQUE</v>
          </cell>
        </row>
        <row r="3696">
          <cell r="H3696" t="str">
            <v>14</v>
          </cell>
          <cell r="I3696" t="str">
            <v>LAMBAYEQUE</v>
          </cell>
        </row>
        <row r="3697">
          <cell r="H3697" t="str">
            <v>14</v>
          </cell>
          <cell r="I3697" t="str">
            <v>LAMBAYEQUE</v>
          </cell>
        </row>
        <row r="3698">
          <cell r="H3698" t="str">
            <v>14</v>
          </cell>
          <cell r="I3698" t="str">
            <v>LAMBAYEQUE</v>
          </cell>
        </row>
        <row r="3699">
          <cell r="H3699" t="str">
            <v>14</v>
          </cell>
          <cell r="I3699" t="str">
            <v>LAMBAYEQUE</v>
          </cell>
        </row>
        <row r="3700">
          <cell r="H3700" t="str">
            <v>14</v>
          </cell>
          <cell r="I3700" t="str">
            <v>LAMBAYEQUE</v>
          </cell>
        </row>
        <row r="3701">
          <cell r="H3701" t="str">
            <v>14</v>
          </cell>
          <cell r="I3701" t="str">
            <v>LAMBAYEQUE</v>
          </cell>
        </row>
        <row r="3702">
          <cell r="H3702" t="str">
            <v>14</v>
          </cell>
          <cell r="I3702" t="str">
            <v>LAMBAYEQUE</v>
          </cell>
        </row>
        <row r="3703">
          <cell r="H3703" t="str">
            <v>14</v>
          </cell>
          <cell r="I3703" t="str">
            <v>LAMBAYEQUE</v>
          </cell>
        </row>
        <row r="3704">
          <cell r="H3704" t="str">
            <v>14</v>
          </cell>
          <cell r="I3704" t="str">
            <v>LAMBAYEQUE</v>
          </cell>
        </row>
        <row r="3705">
          <cell r="H3705" t="str">
            <v>14</v>
          </cell>
          <cell r="I3705" t="str">
            <v>LAMBAYEQUE</v>
          </cell>
        </row>
        <row r="3706">
          <cell r="H3706" t="str">
            <v>14</v>
          </cell>
          <cell r="I3706" t="str">
            <v>LAMBAYEQUE</v>
          </cell>
        </row>
        <row r="3707">
          <cell r="H3707" t="str">
            <v>14</v>
          </cell>
          <cell r="I3707" t="str">
            <v>LAMBAYEQUE</v>
          </cell>
        </row>
        <row r="3708">
          <cell r="H3708" t="str">
            <v>14</v>
          </cell>
          <cell r="I3708" t="str">
            <v>LAMBAYEQUE</v>
          </cell>
        </row>
        <row r="3709">
          <cell r="H3709" t="str">
            <v>14</v>
          </cell>
          <cell r="I3709" t="str">
            <v>LAMBAYEQUE</v>
          </cell>
        </row>
        <row r="3710">
          <cell r="H3710" t="str">
            <v>14</v>
          </cell>
          <cell r="I3710" t="str">
            <v>LAMBAYEQUE</v>
          </cell>
        </row>
        <row r="3711">
          <cell r="H3711" t="str">
            <v>14</v>
          </cell>
          <cell r="I3711" t="str">
            <v>LAMBAYEQUE</v>
          </cell>
        </row>
        <row r="3712">
          <cell r="H3712" t="str">
            <v>14</v>
          </cell>
          <cell r="I3712" t="str">
            <v>LAMBAYEQUE</v>
          </cell>
        </row>
        <row r="3713">
          <cell r="H3713" t="str">
            <v>14</v>
          </cell>
          <cell r="I3713" t="str">
            <v>LAMBAYEQUE</v>
          </cell>
        </row>
        <row r="3714">
          <cell r="H3714" t="str">
            <v>14</v>
          </cell>
          <cell r="I3714" t="str">
            <v>LAMBAYEQUE</v>
          </cell>
        </row>
        <row r="3715">
          <cell r="H3715" t="str">
            <v>14</v>
          </cell>
          <cell r="I3715" t="str">
            <v>LAMBAYEQUE</v>
          </cell>
        </row>
        <row r="3716">
          <cell r="H3716" t="str">
            <v>14</v>
          </cell>
          <cell r="I3716" t="str">
            <v>LAMBAYEQUE</v>
          </cell>
        </row>
        <row r="3717">
          <cell r="H3717" t="str">
            <v>14</v>
          </cell>
          <cell r="I3717" t="str">
            <v>LAMBAYEQUE</v>
          </cell>
        </row>
        <row r="3718">
          <cell r="H3718" t="str">
            <v>14</v>
          </cell>
          <cell r="I3718" t="str">
            <v>LAMBAYEQUE</v>
          </cell>
        </row>
        <row r="3719">
          <cell r="H3719" t="str">
            <v>14</v>
          </cell>
          <cell r="I3719" t="str">
            <v>LAMBAYEQUE</v>
          </cell>
        </row>
        <row r="3720">
          <cell r="H3720" t="str">
            <v>14</v>
          </cell>
          <cell r="I3720" t="str">
            <v>LAMBAYEQUE</v>
          </cell>
        </row>
        <row r="3721">
          <cell r="H3721" t="str">
            <v>14</v>
          </cell>
          <cell r="I3721" t="str">
            <v>LAMBAYEQUE</v>
          </cell>
        </row>
        <row r="3722">
          <cell r="H3722" t="str">
            <v>14</v>
          </cell>
          <cell r="I3722" t="str">
            <v>LAMBAYEQUE</v>
          </cell>
        </row>
        <row r="3723">
          <cell r="H3723" t="str">
            <v>14</v>
          </cell>
          <cell r="I3723" t="str">
            <v>LAMBAYEQUE</v>
          </cell>
        </row>
        <row r="3724">
          <cell r="H3724" t="str">
            <v>14</v>
          </cell>
          <cell r="I3724" t="str">
            <v>LAMBAYEQUE</v>
          </cell>
        </row>
        <row r="3725">
          <cell r="H3725" t="str">
            <v>14</v>
          </cell>
          <cell r="I3725" t="str">
            <v>LAMBAYEQUE</v>
          </cell>
        </row>
        <row r="3726">
          <cell r="H3726" t="str">
            <v>14</v>
          </cell>
          <cell r="I3726" t="str">
            <v>LAMBAYEQUE</v>
          </cell>
        </row>
        <row r="3727">
          <cell r="H3727" t="str">
            <v>14</v>
          </cell>
          <cell r="I3727" t="str">
            <v>LAMBAYEQUE</v>
          </cell>
        </row>
        <row r="3728">
          <cell r="H3728" t="str">
            <v>14</v>
          </cell>
          <cell r="I3728" t="str">
            <v>LAMBAYEQUE</v>
          </cell>
        </row>
        <row r="3729">
          <cell r="H3729" t="str">
            <v>14</v>
          </cell>
          <cell r="I3729" t="str">
            <v>LAMBAYEQUE</v>
          </cell>
        </row>
        <row r="3730">
          <cell r="H3730" t="str">
            <v>14</v>
          </cell>
          <cell r="I3730" t="str">
            <v>LAMBAYEQUE</v>
          </cell>
        </row>
        <row r="3731">
          <cell r="H3731" t="str">
            <v>14</v>
          </cell>
          <cell r="I3731" t="str">
            <v>LAMBAYEQUE</v>
          </cell>
        </row>
        <row r="3732">
          <cell r="H3732" t="str">
            <v>14</v>
          </cell>
          <cell r="I3732" t="str">
            <v>LAMBAYEQUE</v>
          </cell>
        </row>
        <row r="3733">
          <cell r="H3733" t="str">
            <v>14</v>
          </cell>
          <cell r="I3733" t="str">
            <v>LAMBAYEQUE</v>
          </cell>
        </row>
        <row r="3734">
          <cell r="H3734" t="str">
            <v>14</v>
          </cell>
          <cell r="I3734" t="str">
            <v>LAMBAYEQUE</v>
          </cell>
        </row>
        <row r="3735">
          <cell r="H3735" t="str">
            <v>14</v>
          </cell>
          <cell r="I3735" t="str">
            <v>LAMBAYEQUE</v>
          </cell>
        </row>
        <row r="3736">
          <cell r="H3736" t="str">
            <v>14</v>
          </cell>
          <cell r="I3736" t="str">
            <v>LAMBAYEQUE</v>
          </cell>
        </row>
        <row r="3737">
          <cell r="H3737" t="str">
            <v>14</v>
          </cell>
          <cell r="I3737" t="str">
            <v>LAMBAYEQUE</v>
          </cell>
        </row>
        <row r="3738">
          <cell r="H3738" t="str">
            <v>14</v>
          </cell>
          <cell r="I3738" t="str">
            <v>LAMBAYEQUE</v>
          </cell>
        </row>
        <row r="3739">
          <cell r="H3739" t="str">
            <v>14</v>
          </cell>
          <cell r="I3739" t="str">
            <v>LAMBAYEQUE</v>
          </cell>
        </row>
        <row r="3740">
          <cell r="H3740" t="str">
            <v>14</v>
          </cell>
          <cell r="I3740" t="str">
            <v>LAMBAYEQUE</v>
          </cell>
        </row>
        <row r="3741">
          <cell r="H3741" t="str">
            <v>14</v>
          </cell>
          <cell r="I3741" t="str">
            <v>LAMBAYEQUE</v>
          </cell>
        </row>
        <row r="3742">
          <cell r="H3742" t="str">
            <v>14</v>
          </cell>
          <cell r="I3742" t="str">
            <v>LAMBAYEQUE</v>
          </cell>
        </row>
        <row r="3743">
          <cell r="H3743" t="str">
            <v>14</v>
          </cell>
          <cell r="I3743" t="str">
            <v>LAMBAYEQUE</v>
          </cell>
        </row>
        <row r="3744">
          <cell r="H3744" t="str">
            <v>14</v>
          </cell>
          <cell r="I3744" t="str">
            <v>LAMBAYEQUE</v>
          </cell>
        </row>
        <row r="3745">
          <cell r="H3745" t="str">
            <v>14</v>
          </cell>
          <cell r="I3745" t="str">
            <v>LAMBAYEQUE</v>
          </cell>
        </row>
        <row r="3746">
          <cell r="H3746" t="str">
            <v>14</v>
          </cell>
          <cell r="I3746" t="str">
            <v>LAMBAYEQUE</v>
          </cell>
        </row>
        <row r="3747">
          <cell r="H3747" t="str">
            <v>14</v>
          </cell>
          <cell r="I3747" t="str">
            <v>LAMBAYEQUE</v>
          </cell>
        </row>
        <row r="3748">
          <cell r="H3748" t="str">
            <v>14</v>
          </cell>
          <cell r="I3748" t="str">
            <v>LAMBAYEQUE</v>
          </cell>
        </row>
        <row r="3749">
          <cell r="H3749" t="str">
            <v>14</v>
          </cell>
          <cell r="I3749" t="str">
            <v>LAMBAYEQUE</v>
          </cell>
        </row>
        <row r="3750">
          <cell r="H3750" t="str">
            <v>14</v>
          </cell>
          <cell r="I3750" t="str">
            <v>LAMBAYEQUE</v>
          </cell>
        </row>
        <row r="3751">
          <cell r="H3751" t="str">
            <v>14</v>
          </cell>
          <cell r="I3751" t="str">
            <v>LAMBAYEQUE</v>
          </cell>
        </row>
        <row r="3752">
          <cell r="H3752" t="str">
            <v>14</v>
          </cell>
          <cell r="I3752" t="str">
            <v>LAMBAYEQUE</v>
          </cell>
        </row>
        <row r="3753">
          <cell r="H3753" t="str">
            <v>14</v>
          </cell>
          <cell r="I3753" t="str">
            <v>LAMBAYEQUE</v>
          </cell>
        </row>
        <row r="3754">
          <cell r="H3754" t="str">
            <v>14</v>
          </cell>
          <cell r="I3754" t="str">
            <v>LAMBAYEQUE</v>
          </cell>
        </row>
        <row r="3755">
          <cell r="H3755" t="str">
            <v>14</v>
          </cell>
          <cell r="I3755" t="str">
            <v>LAMBAYEQUE</v>
          </cell>
        </row>
        <row r="3756">
          <cell r="H3756" t="str">
            <v>14</v>
          </cell>
          <cell r="I3756" t="str">
            <v>LAMBAYEQUE</v>
          </cell>
        </row>
        <row r="3757">
          <cell r="H3757" t="str">
            <v>14</v>
          </cell>
          <cell r="I3757" t="str">
            <v>LAMBAYEQUE</v>
          </cell>
        </row>
        <row r="3758">
          <cell r="H3758" t="str">
            <v>14</v>
          </cell>
          <cell r="I3758" t="str">
            <v>LAMBAYEQUE</v>
          </cell>
        </row>
        <row r="3759">
          <cell r="H3759" t="str">
            <v>14</v>
          </cell>
          <cell r="I3759" t="str">
            <v>LAMBAYEQUE</v>
          </cell>
        </row>
        <row r="3760">
          <cell r="H3760" t="str">
            <v>14</v>
          </cell>
          <cell r="I3760" t="str">
            <v>LAMBAYEQUE</v>
          </cell>
        </row>
        <row r="3761">
          <cell r="H3761" t="str">
            <v>14</v>
          </cell>
          <cell r="I3761" t="str">
            <v>LAMBAYEQUE</v>
          </cell>
        </row>
        <row r="3762">
          <cell r="H3762" t="str">
            <v>14</v>
          </cell>
          <cell r="I3762" t="str">
            <v>LAMBAYEQUE</v>
          </cell>
        </row>
        <row r="3763">
          <cell r="H3763" t="str">
            <v>14</v>
          </cell>
          <cell r="I3763" t="str">
            <v>LAMBAYEQUE</v>
          </cell>
        </row>
        <row r="3764">
          <cell r="H3764" t="str">
            <v>14</v>
          </cell>
          <cell r="I3764" t="str">
            <v>LAMBAYEQUE</v>
          </cell>
        </row>
        <row r="3765">
          <cell r="H3765" t="str">
            <v>14</v>
          </cell>
          <cell r="I3765" t="str">
            <v>LAMBAYEQUE</v>
          </cell>
        </row>
        <row r="3766">
          <cell r="H3766" t="str">
            <v>14</v>
          </cell>
          <cell r="I3766" t="str">
            <v>LAMBAYEQUE</v>
          </cell>
        </row>
        <row r="3767">
          <cell r="H3767" t="str">
            <v>14</v>
          </cell>
          <cell r="I3767" t="str">
            <v>LAMBAYEQUE</v>
          </cell>
        </row>
        <row r="3768">
          <cell r="H3768" t="str">
            <v>14</v>
          </cell>
          <cell r="I3768" t="str">
            <v>LAMBAYEQUE</v>
          </cell>
        </row>
        <row r="3769">
          <cell r="H3769" t="str">
            <v>14</v>
          </cell>
          <cell r="I3769" t="str">
            <v>LAMBAYEQUE</v>
          </cell>
        </row>
        <row r="3770">
          <cell r="H3770" t="str">
            <v>14</v>
          </cell>
          <cell r="I3770" t="str">
            <v>LAMBAYEQUE</v>
          </cell>
        </row>
        <row r="3771">
          <cell r="H3771" t="str">
            <v>14</v>
          </cell>
          <cell r="I3771" t="str">
            <v>LAMBAYEQUE</v>
          </cell>
        </row>
        <row r="3772">
          <cell r="H3772" t="str">
            <v>14</v>
          </cell>
          <cell r="I3772" t="str">
            <v>LAMBAYEQUE</v>
          </cell>
        </row>
        <row r="3773">
          <cell r="H3773" t="str">
            <v>14</v>
          </cell>
          <cell r="I3773" t="str">
            <v>LAMBAYEQUE</v>
          </cell>
        </row>
        <row r="3774">
          <cell r="H3774" t="str">
            <v>14</v>
          </cell>
          <cell r="I3774" t="str">
            <v>LAMBAYEQUE</v>
          </cell>
        </row>
        <row r="3775">
          <cell r="H3775" t="str">
            <v>14</v>
          </cell>
          <cell r="I3775" t="str">
            <v>LAMBAYEQUE</v>
          </cell>
        </row>
        <row r="3776">
          <cell r="H3776" t="str">
            <v>14</v>
          </cell>
          <cell r="I3776" t="str">
            <v>LAMBAYEQUE</v>
          </cell>
        </row>
        <row r="3777">
          <cell r="H3777" t="str">
            <v>14</v>
          </cell>
          <cell r="I3777" t="str">
            <v>LAMBAYEQUE</v>
          </cell>
        </row>
        <row r="3778">
          <cell r="H3778" t="str">
            <v>14</v>
          </cell>
          <cell r="I3778" t="str">
            <v>LAMBAYEQUE</v>
          </cell>
        </row>
        <row r="3779">
          <cell r="H3779" t="str">
            <v>14</v>
          </cell>
          <cell r="I3779" t="str">
            <v>LAMBAYEQUE</v>
          </cell>
        </row>
        <row r="3780">
          <cell r="H3780" t="str">
            <v>14</v>
          </cell>
          <cell r="I3780" t="str">
            <v>LAMBAYEQUE</v>
          </cell>
        </row>
        <row r="3781">
          <cell r="H3781" t="str">
            <v>14</v>
          </cell>
          <cell r="I3781" t="str">
            <v>LAMBAYEQUE</v>
          </cell>
        </row>
        <row r="3782">
          <cell r="H3782" t="str">
            <v>14</v>
          </cell>
          <cell r="I3782" t="str">
            <v>LAMBAYEQUE</v>
          </cell>
        </row>
        <row r="3783">
          <cell r="H3783" t="str">
            <v>14</v>
          </cell>
          <cell r="I3783" t="str">
            <v>LAMBAYEQUE</v>
          </cell>
        </row>
        <row r="3784">
          <cell r="H3784" t="str">
            <v>14</v>
          </cell>
          <cell r="I3784" t="str">
            <v>LAMBAYEQUE</v>
          </cell>
        </row>
        <row r="3785">
          <cell r="H3785" t="str">
            <v>14</v>
          </cell>
          <cell r="I3785" t="str">
            <v>LAMBAYEQUE</v>
          </cell>
        </row>
        <row r="3786">
          <cell r="H3786" t="str">
            <v>14</v>
          </cell>
          <cell r="I3786" t="str">
            <v>LAMBAYEQUE</v>
          </cell>
        </row>
        <row r="3787">
          <cell r="H3787" t="str">
            <v>14</v>
          </cell>
          <cell r="I3787" t="str">
            <v>LAMBAYEQUE</v>
          </cell>
        </row>
        <row r="3788">
          <cell r="H3788" t="str">
            <v>14</v>
          </cell>
          <cell r="I3788" t="str">
            <v>LAMBAYEQUE</v>
          </cell>
        </row>
        <row r="3789">
          <cell r="H3789" t="str">
            <v>14</v>
          </cell>
          <cell r="I3789" t="str">
            <v>LAMBAYEQUE</v>
          </cell>
        </row>
        <row r="3790">
          <cell r="H3790" t="str">
            <v>14</v>
          </cell>
          <cell r="I3790" t="str">
            <v>LAMBAYEQUE</v>
          </cell>
        </row>
        <row r="3791">
          <cell r="H3791" t="str">
            <v>14</v>
          </cell>
          <cell r="I3791" t="str">
            <v>LAMBAYEQUE</v>
          </cell>
        </row>
        <row r="3792">
          <cell r="H3792" t="str">
            <v>14</v>
          </cell>
          <cell r="I3792" t="str">
            <v>LAMBAYEQUE</v>
          </cell>
        </row>
        <row r="3793">
          <cell r="H3793" t="str">
            <v>14</v>
          </cell>
          <cell r="I3793" t="str">
            <v>LAMBAYEQUE</v>
          </cell>
        </row>
        <row r="3794">
          <cell r="H3794" t="str">
            <v>14</v>
          </cell>
          <cell r="I3794" t="str">
            <v>LAMBAYEQUE</v>
          </cell>
        </row>
        <row r="3795">
          <cell r="H3795" t="str">
            <v>14</v>
          </cell>
          <cell r="I3795" t="str">
            <v>LAMBAYEQUE</v>
          </cell>
        </row>
        <row r="3796">
          <cell r="H3796" t="str">
            <v>14</v>
          </cell>
          <cell r="I3796" t="str">
            <v>LAMBAYEQUE</v>
          </cell>
        </row>
        <row r="3797">
          <cell r="H3797" t="str">
            <v>14</v>
          </cell>
          <cell r="I3797" t="str">
            <v>LAMBAYEQUE</v>
          </cell>
        </row>
        <row r="3798">
          <cell r="H3798" t="str">
            <v>14</v>
          </cell>
          <cell r="I3798" t="str">
            <v>LAMBAYEQUE</v>
          </cell>
        </row>
        <row r="3799">
          <cell r="H3799" t="str">
            <v>14</v>
          </cell>
          <cell r="I3799" t="str">
            <v>LAMBAYEQUE</v>
          </cell>
        </row>
        <row r="3800">
          <cell r="H3800" t="str">
            <v>14</v>
          </cell>
          <cell r="I3800" t="str">
            <v>LAMBAYEQUE</v>
          </cell>
        </row>
        <row r="3801">
          <cell r="H3801" t="str">
            <v>14</v>
          </cell>
          <cell r="I3801" t="str">
            <v>LAMBAYEQUE</v>
          </cell>
        </row>
        <row r="3802">
          <cell r="H3802" t="str">
            <v>14</v>
          </cell>
          <cell r="I3802" t="str">
            <v>LAMBAYEQUE</v>
          </cell>
        </row>
        <row r="3803">
          <cell r="H3803" t="str">
            <v>14</v>
          </cell>
          <cell r="I3803" t="str">
            <v>LAMBAYEQUE</v>
          </cell>
        </row>
        <row r="3804">
          <cell r="H3804" t="str">
            <v>14</v>
          </cell>
          <cell r="I3804" t="str">
            <v>LAMBAYEQUE</v>
          </cell>
        </row>
        <row r="3805">
          <cell r="H3805" t="str">
            <v>14</v>
          </cell>
          <cell r="I3805" t="str">
            <v>LAMBAYEQUE</v>
          </cell>
        </row>
        <row r="3806">
          <cell r="H3806" t="str">
            <v>14</v>
          </cell>
          <cell r="I3806" t="str">
            <v>LAMBAYEQUE</v>
          </cell>
        </row>
        <row r="3807">
          <cell r="H3807" t="str">
            <v>14</v>
          </cell>
          <cell r="I3807" t="str">
            <v>LAMBAYEQUE</v>
          </cell>
        </row>
        <row r="3808">
          <cell r="H3808" t="str">
            <v>14</v>
          </cell>
          <cell r="I3808" t="str">
            <v>LAMBAYEQUE</v>
          </cell>
        </row>
        <row r="3809">
          <cell r="H3809" t="str">
            <v>14</v>
          </cell>
          <cell r="I3809" t="str">
            <v>LAMBAYEQUE</v>
          </cell>
        </row>
        <row r="3810">
          <cell r="H3810" t="str">
            <v>14</v>
          </cell>
          <cell r="I3810" t="str">
            <v>LAMBAYEQUE</v>
          </cell>
        </row>
        <row r="3811">
          <cell r="H3811" t="str">
            <v>14</v>
          </cell>
          <cell r="I3811" t="str">
            <v>LAMBAYEQUE</v>
          </cell>
        </row>
        <row r="3812">
          <cell r="H3812" t="str">
            <v>14</v>
          </cell>
          <cell r="I3812" t="str">
            <v>LAMBAYEQUE</v>
          </cell>
        </row>
        <row r="3813">
          <cell r="H3813" t="str">
            <v>14</v>
          </cell>
          <cell r="I3813" t="str">
            <v>LAMBAYEQUE</v>
          </cell>
        </row>
        <row r="3814">
          <cell r="H3814" t="str">
            <v>14</v>
          </cell>
          <cell r="I3814" t="str">
            <v>LAMBAYEQUE</v>
          </cell>
        </row>
        <row r="3815">
          <cell r="H3815" t="str">
            <v>14</v>
          </cell>
          <cell r="I3815" t="str">
            <v>LAMBAYEQUE</v>
          </cell>
        </row>
        <row r="3816">
          <cell r="H3816" t="str">
            <v>14</v>
          </cell>
          <cell r="I3816" t="str">
            <v>LAMBAYEQUE</v>
          </cell>
        </row>
        <row r="3817">
          <cell r="H3817" t="str">
            <v>14</v>
          </cell>
          <cell r="I3817" t="str">
            <v>LAMBAYEQUE</v>
          </cell>
        </row>
        <row r="3818">
          <cell r="H3818" t="str">
            <v>14</v>
          </cell>
          <cell r="I3818" t="str">
            <v>LAMBAYEQUE</v>
          </cell>
        </row>
        <row r="3819">
          <cell r="H3819" t="str">
            <v>14</v>
          </cell>
          <cell r="I3819" t="str">
            <v>LAMBAYEQUE</v>
          </cell>
        </row>
        <row r="3820">
          <cell r="H3820" t="str">
            <v>14</v>
          </cell>
          <cell r="I3820" t="str">
            <v>LAMBAYEQUE</v>
          </cell>
        </row>
        <row r="3821">
          <cell r="H3821" t="str">
            <v>14</v>
          </cell>
          <cell r="I3821" t="str">
            <v>LAMBAYEQUE</v>
          </cell>
        </row>
        <row r="3822">
          <cell r="H3822" t="str">
            <v>14</v>
          </cell>
          <cell r="I3822" t="str">
            <v>LAMBAYEQUE</v>
          </cell>
        </row>
        <row r="3823">
          <cell r="H3823" t="str">
            <v>14</v>
          </cell>
          <cell r="I3823" t="str">
            <v>LAMBAYEQUE</v>
          </cell>
        </row>
        <row r="3824">
          <cell r="H3824" t="str">
            <v>14</v>
          </cell>
          <cell r="I3824" t="str">
            <v>LAMBAYEQUE</v>
          </cell>
        </row>
        <row r="3825">
          <cell r="H3825" t="str">
            <v>14</v>
          </cell>
          <cell r="I3825" t="str">
            <v>LAMBAYEQUE</v>
          </cell>
        </row>
        <row r="3826">
          <cell r="H3826" t="str">
            <v>14</v>
          </cell>
          <cell r="I3826" t="str">
            <v>LAMBAYEQUE</v>
          </cell>
        </row>
        <row r="3827">
          <cell r="H3827" t="str">
            <v>14</v>
          </cell>
          <cell r="I3827" t="str">
            <v>LAMBAYEQUE</v>
          </cell>
        </row>
        <row r="3828">
          <cell r="H3828" t="str">
            <v>14</v>
          </cell>
          <cell r="I3828" t="str">
            <v>LAMBAYEQUE</v>
          </cell>
        </row>
        <row r="3829">
          <cell r="H3829" t="str">
            <v>14</v>
          </cell>
          <cell r="I3829" t="str">
            <v>LAMBAYEQUE</v>
          </cell>
        </row>
        <row r="3830">
          <cell r="H3830" t="str">
            <v>14</v>
          </cell>
          <cell r="I3830" t="str">
            <v>LAMBAYEQUE</v>
          </cell>
        </row>
        <row r="3831">
          <cell r="H3831" t="str">
            <v>14</v>
          </cell>
          <cell r="I3831" t="str">
            <v>LAMBAYEQUE</v>
          </cell>
        </row>
        <row r="3832">
          <cell r="H3832" t="str">
            <v>14</v>
          </cell>
          <cell r="I3832" t="str">
            <v>LAMBAYEQUE</v>
          </cell>
        </row>
        <row r="3833">
          <cell r="H3833" t="str">
            <v>14</v>
          </cell>
          <cell r="I3833" t="str">
            <v>LAMBAYEQUE</v>
          </cell>
        </row>
        <row r="3834">
          <cell r="H3834" t="str">
            <v>14</v>
          </cell>
          <cell r="I3834" t="str">
            <v>LAMBAYEQUE</v>
          </cell>
        </row>
        <row r="3835">
          <cell r="H3835" t="str">
            <v>14</v>
          </cell>
          <cell r="I3835" t="str">
            <v>LAMBAYEQUE</v>
          </cell>
        </row>
        <row r="3836">
          <cell r="H3836" t="str">
            <v>14</v>
          </cell>
          <cell r="I3836" t="str">
            <v>LAMBAYEQUE</v>
          </cell>
        </row>
        <row r="3837">
          <cell r="H3837" t="str">
            <v>14</v>
          </cell>
          <cell r="I3837" t="str">
            <v>LAMBAYEQUE</v>
          </cell>
        </row>
        <row r="3838">
          <cell r="H3838" t="str">
            <v>14</v>
          </cell>
          <cell r="I3838" t="str">
            <v>LAMBAYEQUE</v>
          </cell>
        </row>
        <row r="3839">
          <cell r="H3839" t="str">
            <v>14</v>
          </cell>
          <cell r="I3839" t="str">
            <v>LAMBAYEQUE</v>
          </cell>
        </row>
        <row r="3840">
          <cell r="H3840" t="str">
            <v>14</v>
          </cell>
          <cell r="I3840" t="str">
            <v>LAMBAYEQUE</v>
          </cell>
        </row>
        <row r="3841">
          <cell r="H3841" t="str">
            <v>14</v>
          </cell>
          <cell r="I3841" t="str">
            <v>LAMBAYEQUE</v>
          </cell>
        </row>
        <row r="3842">
          <cell r="H3842" t="str">
            <v>14</v>
          </cell>
          <cell r="I3842" t="str">
            <v>LAMBAYEQUE</v>
          </cell>
        </row>
        <row r="3843">
          <cell r="H3843" t="str">
            <v>14</v>
          </cell>
          <cell r="I3843" t="str">
            <v>LAMBAYEQUE</v>
          </cell>
        </row>
        <row r="3844">
          <cell r="H3844" t="str">
            <v>14</v>
          </cell>
          <cell r="I3844" t="str">
            <v>LAMBAYEQUE</v>
          </cell>
        </row>
        <row r="3845">
          <cell r="H3845" t="str">
            <v>14</v>
          </cell>
          <cell r="I3845" t="str">
            <v>LAMBAYEQUE</v>
          </cell>
        </row>
        <row r="3846">
          <cell r="H3846" t="str">
            <v>14</v>
          </cell>
          <cell r="I3846" t="str">
            <v>LAMBAYEQUE</v>
          </cell>
        </row>
        <row r="3847">
          <cell r="H3847" t="str">
            <v>14</v>
          </cell>
          <cell r="I3847" t="str">
            <v>LAMBAYEQUE</v>
          </cell>
        </row>
        <row r="3848">
          <cell r="H3848" t="str">
            <v>14</v>
          </cell>
          <cell r="I3848" t="str">
            <v>LAMBAYEQUE</v>
          </cell>
        </row>
        <row r="3849">
          <cell r="H3849" t="str">
            <v>14</v>
          </cell>
          <cell r="I3849" t="str">
            <v>LAMBAYEQUE</v>
          </cell>
        </row>
        <row r="3850">
          <cell r="H3850" t="str">
            <v>14</v>
          </cell>
          <cell r="I3850" t="str">
            <v>LAMBAYEQUE</v>
          </cell>
        </row>
        <row r="3851">
          <cell r="H3851" t="str">
            <v>14</v>
          </cell>
          <cell r="I3851" t="str">
            <v>LAMBAYEQUE</v>
          </cell>
        </row>
        <row r="3852">
          <cell r="H3852" t="str">
            <v>14</v>
          </cell>
          <cell r="I3852" t="str">
            <v>LAMBAYEQUE</v>
          </cell>
        </row>
        <row r="3853">
          <cell r="H3853" t="str">
            <v>14</v>
          </cell>
          <cell r="I3853" t="str">
            <v>LAMBAYEQUE</v>
          </cell>
        </row>
        <row r="3854">
          <cell r="H3854" t="str">
            <v>14</v>
          </cell>
          <cell r="I3854" t="str">
            <v>LAMBAYEQUE</v>
          </cell>
        </row>
        <row r="3855">
          <cell r="H3855" t="str">
            <v>14</v>
          </cell>
          <cell r="I3855" t="str">
            <v>LAMBAYEQUE</v>
          </cell>
        </row>
        <row r="3856">
          <cell r="H3856" t="str">
            <v>14</v>
          </cell>
          <cell r="I3856" t="str">
            <v>LAMBAYEQUE</v>
          </cell>
        </row>
        <row r="3857">
          <cell r="H3857" t="str">
            <v>14</v>
          </cell>
          <cell r="I3857" t="str">
            <v>LAMBAYEQUE</v>
          </cell>
        </row>
        <row r="3858">
          <cell r="H3858" t="str">
            <v>14</v>
          </cell>
          <cell r="I3858" t="str">
            <v>LAMBAYEQUE</v>
          </cell>
        </row>
        <row r="3859">
          <cell r="H3859" t="str">
            <v>14</v>
          </cell>
          <cell r="I3859" t="str">
            <v>LAMBAYEQUE</v>
          </cell>
        </row>
        <row r="3860">
          <cell r="H3860" t="str">
            <v>14</v>
          </cell>
          <cell r="I3860" t="str">
            <v>LAMBAYEQUE</v>
          </cell>
        </row>
        <row r="3861">
          <cell r="H3861" t="str">
            <v>14</v>
          </cell>
          <cell r="I3861" t="str">
            <v>LAMBAYEQUE</v>
          </cell>
        </row>
        <row r="3862">
          <cell r="H3862" t="str">
            <v>14</v>
          </cell>
          <cell r="I3862" t="str">
            <v>LAMBAYEQUE</v>
          </cell>
        </row>
        <row r="3863">
          <cell r="H3863" t="str">
            <v>14</v>
          </cell>
          <cell r="I3863" t="str">
            <v>LAMBAYEQUE</v>
          </cell>
        </row>
        <row r="3864">
          <cell r="H3864" t="str">
            <v>14</v>
          </cell>
          <cell r="I3864" t="str">
            <v>LAMBAYEQUE</v>
          </cell>
        </row>
        <row r="3865">
          <cell r="H3865" t="str">
            <v>14</v>
          </cell>
          <cell r="I3865" t="str">
            <v>LAMBAYEQUE</v>
          </cell>
        </row>
        <row r="3866">
          <cell r="H3866" t="str">
            <v>14</v>
          </cell>
          <cell r="I3866" t="str">
            <v>LAMBAYEQUE</v>
          </cell>
        </row>
        <row r="3867">
          <cell r="H3867" t="str">
            <v>14</v>
          </cell>
          <cell r="I3867" t="str">
            <v>LAMBAYEQUE</v>
          </cell>
        </row>
        <row r="3868">
          <cell r="H3868" t="str">
            <v>14</v>
          </cell>
          <cell r="I3868" t="str">
            <v>LAMBAYEQUE</v>
          </cell>
        </row>
        <row r="3869">
          <cell r="H3869" t="str">
            <v>14</v>
          </cell>
          <cell r="I3869" t="str">
            <v>LAMBAYEQUE</v>
          </cell>
        </row>
        <row r="3870">
          <cell r="H3870" t="str">
            <v>14</v>
          </cell>
          <cell r="I3870" t="str">
            <v>LAMBAYEQUE</v>
          </cell>
        </row>
        <row r="3871">
          <cell r="H3871" t="str">
            <v>14</v>
          </cell>
          <cell r="I3871" t="str">
            <v>LAMBAYEQUE</v>
          </cell>
        </row>
        <row r="3872">
          <cell r="H3872" t="str">
            <v>14</v>
          </cell>
          <cell r="I3872" t="str">
            <v>LAMBAYEQUE</v>
          </cell>
        </row>
        <row r="3873">
          <cell r="H3873" t="str">
            <v>14</v>
          </cell>
          <cell r="I3873" t="str">
            <v>LAMBAYEQUE</v>
          </cell>
        </row>
        <row r="3874">
          <cell r="H3874" t="str">
            <v>14</v>
          </cell>
          <cell r="I3874" t="str">
            <v>LAMBAYEQUE</v>
          </cell>
        </row>
        <row r="3875">
          <cell r="H3875" t="str">
            <v>14</v>
          </cell>
          <cell r="I3875" t="str">
            <v>LAMBAYEQUE</v>
          </cell>
        </row>
        <row r="3876">
          <cell r="H3876" t="str">
            <v>14</v>
          </cell>
          <cell r="I3876" t="str">
            <v>LAMBAYEQUE</v>
          </cell>
        </row>
        <row r="3877">
          <cell r="H3877" t="str">
            <v>14</v>
          </cell>
          <cell r="I3877" t="str">
            <v>LAMBAYEQUE</v>
          </cell>
        </row>
        <row r="3878">
          <cell r="H3878" t="str">
            <v>14</v>
          </cell>
          <cell r="I3878" t="str">
            <v>LAMBAYEQUE</v>
          </cell>
        </row>
        <row r="3879">
          <cell r="H3879" t="str">
            <v>14</v>
          </cell>
          <cell r="I3879" t="str">
            <v>LAMBAYEQUE</v>
          </cell>
        </row>
        <row r="3880">
          <cell r="H3880" t="str">
            <v>15</v>
          </cell>
          <cell r="I3880" t="str">
            <v>LIMA</v>
          </cell>
        </row>
        <row r="3881">
          <cell r="H3881" t="str">
            <v>15</v>
          </cell>
          <cell r="I3881" t="str">
            <v>LIMA</v>
          </cell>
        </row>
        <row r="3882">
          <cell r="H3882" t="str">
            <v>15</v>
          </cell>
          <cell r="I3882" t="str">
            <v>LIMA</v>
          </cell>
        </row>
        <row r="3883">
          <cell r="H3883" t="str">
            <v>15</v>
          </cell>
          <cell r="I3883" t="str">
            <v>LIMA</v>
          </cell>
        </row>
        <row r="3884">
          <cell r="H3884" t="str">
            <v>15</v>
          </cell>
          <cell r="I3884" t="str">
            <v>LIMA</v>
          </cell>
        </row>
        <row r="3885">
          <cell r="H3885" t="str">
            <v>15</v>
          </cell>
          <cell r="I3885" t="str">
            <v>LIMA</v>
          </cell>
        </row>
        <row r="3886">
          <cell r="H3886" t="str">
            <v>15</v>
          </cell>
          <cell r="I3886" t="str">
            <v>LIMA</v>
          </cell>
        </row>
        <row r="3887">
          <cell r="H3887" t="str">
            <v>15</v>
          </cell>
          <cell r="I3887" t="str">
            <v>LIMA</v>
          </cell>
        </row>
        <row r="3888">
          <cell r="H3888" t="str">
            <v>15</v>
          </cell>
          <cell r="I3888" t="str">
            <v>LIMA</v>
          </cell>
        </row>
        <row r="3889">
          <cell r="H3889" t="str">
            <v>15</v>
          </cell>
          <cell r="I3889" t="str">
            <v>LIMA</v>
          </cell>
        </row>
        <row r="3890">
          <cell r="H3890" t="str">
            <v>15</v>
          </cell>
          <cell r="I3890" t="str">
            <v>LIMA</v>
          </cell>
        </row>
        <row r="3891">
          <cell r="H3891" t="str">
            <v>15</v>
          </cell>
          <cell r="I3891" t="str">
            <v>LIMA</v>
          </cell>
        </row>
        <row r="3892">
          <cell r="H3892" t="str">
            <v>15</v>
          </cell>
          <cell r="I3892" t="str">
            <v>LIMA</v>
          </cell>
        </row>
        <row r="3893">
          <cell r="H3893" t="str">
            <v>15</v>
          </cell>
          <cell r="I3893" t="str">
            <v>LIMA</v>
          </cell>
        </row>
        <row r="3894">
          <cell r="H3894" t="str">
            <v>15</v>
          </cell>
          <cell r="I3894" t="str">
            <v>LIMA</v>
          </cell>
        </row>
        <row r="3895">
          <cell r="H3895" t="str">
            <v>15</v>
          </cell>
          <cell r="I3895" t="str">
            <v>LIMA</v>
          </cell>
        </row>
        <row r="3896">
          <cell r="H3896" t="str">
            <v>15</v>
          </cell>
          <cell r="I3896" t="str">
            <v>LIMA</v>
          </cell>
        </row>
        <row r="3897">
          <cell r="H3897" t="str">
            <v>15</v>
          </cell>
          <cell r="I3897" t="str">
            <v>LIMA</v>
          </cell>
        </row>
        <row r="3898">
          <cell r="H3898" t="str">
            <v>15</v>
          </cell>
          <cell r="I3898" t="str">
            <v>LIMA</v>
          </cell>
        </row>
        <row r="3899">
          <cell r="H3899" t="str">
            <v>15</v>
          </cell>
          <cell r="I3899" t="str">
            <v>LIMA</v>
          </cell>
        </row>
        <row r="3900">
          <cell r="H3900" t="str">
            <v>15</v>
          </cell>
          <cell r="I3900" t="str">
            <v>LIMA</v>
          </cell>
        </row>
        <row r="3901">
          <cell r="H3901" t="str">
            <v>15</v>
          </cell>
          <cell r="I3901" t="str">
            <v>LIMA</v>
          </cell>
        </row>
        <row r="3902">
          <cell r="H3902" t="str">
            <v>15</v>
          </cell>
          <cell r="I3902" t="str">
            <v>LIMA</v>
          </cell>
        </row>
        <row r="3903">
          <cell r="H3903" t="str">
            <v>15</v>
          </cell>
          <cell r="I3903" t="str">
            <v>LIMA</v>
          </cell>
        </row>
        <row r="3904">
          <cell r="H3904" t="str">
            <v>15</v>
          </cell>
          <cell r="I3904" t="str">
            <v>LIMA</v>
          </cell>
        </row>
        <row r="3905">
          <cell r="H3905" t="str">
            <v>15</v>
          </cell>
          <cell r="I3905" t="str">
            <v>LIMA</v>
          </cell>
        </row>
        <row r="3906">
          <cell r="H3906" t="str">
            <v>15</v>
          </cell>
          <cell r="I3906" t="str">
            <v>LIMA</v>
          </cell>
        </row>
        <row r="3907">
          <cell r="H3907" t="str">
            <v>15</v>
          </cell>
          <cell r="I3907" t="str">
            <v>LIMA</v>
          </cell>
        </row>
        <row r="3908">
          <cell r="H3908" t="str">
            <v>15</v>
          </cell>
          <cell r="I3908" t="str">
            <v>LIMA</v>
          </cell>
        </row>
        <row r="3909">
          <cell r="H3909" t="str">
            <v>15</v>
          </cell>
          <cell r="I3909" t="str">
            <v>LIMA</v>
          </cell>
        </row>
        <row r="3910">
          <cell r="H3910" t="str">
            <v>15</v>
          </cell>
          <cell r="I3910" t="str">
            <v>LIMA</v>
          </cell>
        </row>
        <row r="3911">
          <cell r="H3911" t="str">
            <v>15</v>
          </cell>
          <cell r="I3911" t="str">
            <v>LIMA</v>
          </cell>
        </row>
        <row r="3912">
          <cell r="H3912" t="str">
            <v>15</v>
          </cell>
          <cell r="I3912" t="str">
            <v>LIMA</v>
          </cell>
        </row>
        <row r="3913">
          <cell r="H3913" t="str">
            <v>15</v>
          </cell>
          <cell r="I3913" t="str">
            <v>LIMA</v>
          </cell>
        </row>
        <row r="3914">
          <cell r="H3914" t="str">
            <v>15</v>
          </cell>
          <cell r="I3914" t="str">
            <v>LIMA</v>
          </cell>
        </row>
        <row r="3915">
          <cell r="H3915" t="str">
            <v>15</v>
          </cell>
          <cell r="I3915" t="str">
            <v>LIMA</v>
          </cell>
        </row>
        <row r="3916">
          <cell r="H3916" t="str">
            <v>15</v>
          </cell>
          <cell r="I3916" t="str">
            <v>LIMA</v>
          </cell>
        </row>
        <row r="3917">
          <cell r="H3917" t="str">
            <v>15</v>
          </cell>
          <cell r="I3917" t="str">
            <v>LIMA</v>
          </cell>
        </row>
        <row r="3918">
          <cell r="H3918" t="str">
            <v>15</v>
          </cell>
          <cell r="I3918" t="str">
            <v>LIMA</v>
          </cell>
        </row>
        <row r="3919">
          <cell r="H3919" t="str">
            <v>15</v>
          </cell>
          <cell r="I3919" t="str">
            <v>LIMA</v>
          </cell>
        </row>
        <row r="3920">
          <cell r="H3920" t="str">
            <v>15</v>
          </cell>
          <cell r="I3920" t="str">
            <v>LIMA</v>
          </cell>
        </row>
        <row r="3921">
          <cell r="H3921" t="str">
            <v>15</v>
          </cell>
          <cell r="I3921" t="str">
            <v>LIMA</v>
          </cell>
        </row>
        <row r="3922">
          <cell r="H3922" t="str">
            <v>15</v>
          </cell>
          <cell r="I3922" t="str">
            <v>LIMA</v>
          </cell>
        </row>
        <row r="3923">
          <cell r="H3923" t="str">
            <v>15</v>
          </cell>
          <cell r="I3923" t="str">
            <v>LIMA</v>
          </cell>
        </row>
        <row r="3924">
          <cell r="H3924" t="str">
            <v>15</v>
          </cell>
          <cell r="I3924" t="str">
            <v>LIMA</v>
          </cell>
        </row>
        <row r="3925">
          <cell r="H3925" t="str">
            <v>15</v>
          </cell>
          <cell r="I3925" t="str">
            <v>LIMA</v>
          </cell>
        </row>
        <row r="3926">
          <cell r="H3926" t="str">
            <v>15</v>
          </cell>
          <cell r="I3926" t="str">
            <v>LIMA</v>
          </cell>
        </row>
        <row r="3927">
          <cell r="H3927" t="str">
            <v>15</v>
          </cell>
          <cell r="I3927" t="str">
            <v>LIMA</v>
          </cell>
        </row>
        <row r="3928">
          <cell r="H3928" t="str">
            <v>15</v>
          </cell>
          <cell r="I3928" t="str">
            <v>LIMA</v>
          </cell>
        </row>
        <row r="3929">
          <cell r="H3929" t="str">
            <v>15</v>
          </cell>
          <cell r="I3929" t="str">
            <v>LIMA</v>
          </cell>
        </row>
        <row r="3930">
          <cell r="H3930" t="str">
            <v>15</v>
          </cell>
          <cell r="I3930" t="str">
            <v>LIMA</v>
          </cell>
        </row>
        <row r="3931">
          <cell r="H3931" t="str">
            <v>15</v>
          </cell>
          <cell r="I3931" t="str">
            <v>LIMA</v>
          </cell>
        </row>
        <row r="3932">
          <cell r="H3932" t="str">
            <v>15</v>
          </cell>
          <cell r="I3932" t="str">
            <v>LIMA</v>
          </cell>
        </row>
        <row r="3933">
          <cell r="H3933" t="str">
            <v>15</v>
          </cell>
          <cell r="I3933" t="str">
            <v>LIMA</v>
          </cell>
        </row>
        <row r="3934">
          <cell r="H3934" t="str">
            <v>15</v>
          </cell>
          <cell r="I3934" t="str">
            <v>LIMA</v>
          </cell>
        </row>
        <row r="3935">
          <cell r="H3935" t="str">
            <v>15</v>
          </cell>
          <cell r="I3935" t="str">
            <v>LIMA</v>
          </cell>
        </row>
        <row r="3936">
          <cell r="H3936" t="str">
            <v>15</v>
          </cell>
          <cell r="I3936" t="str">
            <v>LIMA</v>
          </cell>
        </row>
        <row r="3937">
          <cell r="H3937" t="str">
            <v>15</v>
          </cell>
          <cell r="I3937" t="str">
            <v>LIMA</v>
          </cell>
        </row>
        <row r="3938">
          <cell r="H3938" t="str">
            <v>15</v>
          </cell>
          <cell r="I3938" t="str">
            <v>LIMA</v>
          </cell>
        </row>
        <row r="3939">
          <cell r="H3939" t="str">
            <v>15</v>
          </cell>
          <cell r="I3939" t="str">
            <v>LIMA</v>
          </cell>
        </row>
        <row r="3940">
          <cell r="H3940" t="str">
            <v>15</v>
          </cell>
          <cell r="I3940" t="str">
            <v>LIMA</v>
          </cell>
        </row>
        <row r="3941">
          <cell r="H3941" t="str">
            <v>15</v>
          </cell>
          <cell r="I3941" t="str">
            <v>LIMA</v>
          </cell>
        </row>
        <row r="3942">
          <cell r="H3942" t="str">
            <v>15</v>
          </cell>
          <cell r="I3942" t="str">
            <v>LIMA</v>
          </cell>
        </row>
        <row r="3943">
          <cell r="H3943" t="str">
            <v>15</v>
          </cell>
          <cell r="I3943" t="str">
            <v>LIMA</v>
          </cell>
        </row>
        <row r="3944">
          <cell r="H3944" t="str">
            <v>15</v>
          </cell>
          <cell r="I3944" t="str">
            <v>LIMA</v>
          </cell>
        </row>
        <row r="3945">
          <cell r="H3945" t="str">
            <v>15</v>
          </cell>
          <cell r="I3945" t="str">
            <v>LIMA</v>
          </cell>
        </row>
        <row r="3946">
          <cell r="H3946" t="str">
            <v>15</v>
          </cell>
          <cell r="I3946" t="str">
            <v>LIMA</v>
          </cell>
        </row>
        <row r="3947">
          <cell r="H3947" t="str">
            <v>15</v>
          </cell>
          <cell r="I3947" t="str">
            <v>LIMA</v>
          </cell>
        </row>
        <row r="3948">
          <cell r="H3948" t="str">
            <v>15</v>
          </cell>
          <cell r="I3948" t="str">
            <v>LIMA</v>
          </cell>
        </row>
        <row r="3949">
          <cell r="H3949" t="str">
            <v>15</v>
          </cell>
          <cell r="I3949" t="str">
            <v>LIMA</v>
          </cell>
        </row>
        <row r="3950">
          <cell r="H3950" t="str">
            <v>15</v>
          </cell>
          <cell r="I3950" t="str">
            <v>LIMA</v>
          </cell>
        </row>
        <row r="3951">
          <cell r="H3951" t="str">
            <v>15</v>
          </cell>
          <cell r="I3951" t="str">
            <v>LIMA</v>
          </cell>
        </row>
        <row r="3952">
          <cell r="H3952" t="str">
            <v>15</v>
          </cell>
          <cell r="I3952" t="str">
            <v>LIMA</v>
          </cell>
        </row>
        <row r="3953">
          <cell r="H3953" t="str">
            <v>15</v>
          </cell>
          <cell r="I3953" t="str">
            <v>LIMA</v>
          </cell>
        </row>
        <row r="3954">
          <cell r="H3954" t="str">
            <v>15</v>
          </cell>
          <cell r="I3954" t="str">
            <v>LIMA</v>
          </cell>
        </row>
        <row r="3955">
          <cell r="H3955" t="str">
            <v>15</v>
          </cell>
          <cell r="I3955" t="str">
            <v>LIMA</v>
          </cell>
        </row>
        <row r="3956">
          <cell r="H3956" t="str">
            <v>15</v>
          </cell>
          <cell r="I3956" t="str">
            <v>LIMA</v>
          </cell>
        </row>
        <row r="3957">
          <cell r="H3957" t="str">
            <v>15</v>
          </cell>
          <cell r="I3957" t="str">
            <v>LIMA</v>
          </cell>
        </row>
        <row r="3958">
          <cell r="H3958" t="str">
            <v>15</v>
          </cell>
          <cell r="I3958" t="str">
            <v>LIMA</v>
          </cell>
        </row>
        <row r="3959">
          <cell r="H3959" t="str">
            <v>15</v>
          </cell>
          <cell r="I3959" t="str">
            <v>LIMA</v>
          </cell>
        </row>
        <row r="3960">
          <cell r="H3960" t="str">
            <v>15</v>
          </cell>
          <cell r="I3960" t="str">
            <v>LIMA</v>
          </cell>
        </row>
        <row r="3961">
          <cell r="H3961" t="str">
            <v>15</v>
          </cell>
          <cell r="I3961" t="str">
            <v>LIMA</v>
          </cell>
        </row>
        <row r="3962">
          <cell r="H3962" t="str">
            <v>15</v>
          </cell>
          <cell r="I3962" t="str">
            <v>LIMA</v>
          </cell>
        </row>
        <row r="3963">
          <cell r="H3963" t="str">
            <v>15</v>
          </cell>
          <cell r="I3963" t="str">
            <v>LIMA</v>
          </cell>
        </row>
        <row r="3964">
          <cell r="H3964" t="str">
            <v>15</v>
          </cell>
          <cell r="I3964" t="str">
            <v>LIMA</v>
          </cell>
        </row>
        <row r="3965">
          <cell r="H3965" t="str">
            <v>15</v>
          </cell>
          <cell r="I3965" t="str">
            <v>LIMA</v>
          </cell>
        </row>
        <row r="3966">
          <cell r="H3966" t="str">
            <v>15</v>
          </cell>
          <cell r="I3966" t="str">
            <v>LIMA</v>
          </cell>
        </row>
        <row r="3967">
          <cell r="H3967" t="str">
            <v>15</v>
          </cell>
          <cell r="I3967" t="str">
            <v>LIMA</v>
          </cell>
        </row>
        <row r="3968">
          <cell r="H3968" t="str">
            <v>15</v>
          </cell>
          <cell r="I3968" t="str">
            <v>LIMA</v>
          </cell>
        </row>
        <row r="3969">
          <cell r="H3969" t="str">
            <v>15</v>
          </cell>
          <cell r="I3969" t="str">
            <v>LIMA</v>
          </cell>
        </row>
        <row r="3970">
          <cell r="H3970" t="str">
            <v>15</v>
          </cell>
          <cell r="I3970" t="str">
            <v>LIMA</v>
          </cell>
        </row>
        <row r="3971">
          <cell r="H3971" t="str">
            <v>15</v>
          </cell>
          <cell r="I3971" t="str">
            <v>LIMA</v>
          </cell>
        </row>
        <row r="3972">
          <cell r="H3972" t="str">
            <v>15</v>
          </cell>
          <cell r="I3972" t="str">
            <v>LIMA</v>
          </cell>
        </row>
        <row r="3973">
          <cell r="H3973" t="str">
            <v>15</v>
          </cell>
          <cell r="I3973" t="str">
            <v>LIMA</v>
          </cell>
        </row>
        <row r="3974">
          <cell r="H3974" t="str">
            <v>15</v>
          </cell>
          <cell r="I3974" t="str">
            <v>LIMA</v>
          </cell>
        </row>
        <row r="3975">
          <cell r="H3975" t="str">
            <v>15</v>
          </cell>
          <cell r="I3975" t="str">
            <v>LIMA</v>
          </cell>
        </row>
        <row r="3976">
          <cell r="H3976" t="str">
            <v>15</v>
          </cell>
          <cell r="I3976" t="str">
            <v>LIMA</v>
          </cell>
        </row>
        <row r="3977">
          <cell r="H3977" t="str">
            <v>15</v>
          </cell>
          <cell r="I3977" t="str">
            <v>LIMA</v>
          </cell>
        </row>
        <row r="3978">
          <cell r="H3978" t="str">
            <v>15</v>
          </cell>
          <cell r="I3978" t="str">
            <v>LIMA</v>
          </cell>
        </row>
        <row r="3979">
          <cell r="H3979" t="str">
            <v>15</v>
          </cell>
          <cell r="I3979" t="str">
            <v>LIMA</v>
          </cell>
        </row>
        <row r="3980">
          <cell r="H3980" t="str">
            <v>15</v>
          </cell>
          <cell r="I3980" t="str">
            <v>LIMA</v>
          </cell>
        </row>
        <row r="3981">
          <cell r="H3981" t="str">
            <v>15</v>
          </cell>
          <cell r="I3981" t="str">
            <v>LIMA</v>
          </cell>
        </row>
        <row r="3982">
          <cell r="H3982" t="str">
            <v>15</v>
          </cell>
          <cell r="I3982" t="str">
            <v>LIMA</v>
          </cell>
        </row>
        <row r="3983">
          <cell r="H3983" t="str">
            <v>15</v>
          </cell>
          <cell r="I3983" t="str">
            <v>LIMA</v>
          </cell>
        </row>
        <row r="3984">
          <cell r="H3984" t="str">
            <v>15</v>
          </cell>
          <cell r="I3984" t="str">
            <v>LIMA</v>
          </cell>
        </row>
        <row r="3985">
          <cell r="H3985" t="str">
            <v>15</v>
          </cell>
          <cell r="I3985" t="str">
            <v>LIMA</v>
          </cell>
        </row>
        <row r="3986">
          <cell r="H3986" t="str">
            <v>15</v>
          </cell>
          <cell r="I3986" t="str">
            <v>LIMA</v>
          </cell>
        </row>
        <row r="3987">
          <cell r="H3987" t="str">
            <v>15</v>
          </cell>
          <cell r="I3987" t="str">
            <v>LIMA</v>
          </cell>
        </row>
        <row r="3988">
          <cell r="H3988" t="str">
            <v>15</v>
          </cell>
          <cell r="I3988" t="str">
            <v>LIMA</v>
          </cell>
        </row>
        <row r="3989">
          <cell r="H3989" t="str">
            <v>15</v>
          </cell>
          <cell r="I3989" t="str">
            <v>LIMA</v>
          </cell>
        </row>
        <row r="3990">
          <cell r="H3990" t="str">
            <v>15</v>
          </cell>
          <cell r="I3990" t="str">
            <v>LIMA</v>
          </cell>
        </row>
        <row r="3991">
          <cell r="H3991" t="str">
            <v>15</v>
          </cell>
          <cell r="I3991" t="str">
            <v>LIMA</v>
          </cell>
        </row>
        <row r="3992">
          <cell r="H3992" t="str">
            <v>15</v>
          </cell>
          <cell r="I3992" t="str">
            <v>LIMA</v>
          </cell>
        </row>
        <row r="3993">
          <cell r="H3993" t="str">
            <v>15</v>
          </cell>
          <cell r="I3993" t="str">
            <v>LIMA</v>
          </cell>
        </row>
        <row r="3994">
          <cell r="H3994" t="str">
            <v>15</v>
          </cell>
          <cell r="I3994" t="str">
            <v>LIMA</v>
          </cell>
        </row>
        <row r="3995">
          <cell r="H3995" t="str">
            <v>15</v>
          </cell>
          <cell r="I3995" t="str">
            <v>LIMA</v>
          </cell>
        </row>
        <row r="3996">
          <cell r="H3996" t="str">
            <v>15</v>
          </cell>
          <cell r="I3996" t="str">
            <v>LIMA</v>
          </cell>
        </row>
        <row r="3997">
          <cell r="H3997" t="str">
            <v>15</v>
          </cell>
          <cell r="I3997" t="str">
            <v>LIMA</v>
          </cell>
        </row>
        <row r="3998">
          <cell r="H3998" t="str">
            <v>15</v>
          </cell>
          <cell r="I3998" t="str">
            <v>LIMA</v>
          </cell>
        </row>
        <row r="3999">
          <cell r="H3999" t="str">
            <v>15</v>
          </cell>
          <cell r="I3999" t="str">
            <v>LIMA</v>
          </cell>
        </row>
        <row r="4000">
          <cell r="H4000" t="str">
            <v>15</v>
          </cell>
          <cell r="I4000" t="str">
            <v>LIMA</v>
          </cell>
        </row>
        <row r="4001">
          <cell r="H4001" t="str">
            <v>15</v>
          </cell>
          <cell r="I4001" t="str">
            <v>LIMA</v>
          </cell>
        </row>
        <row r="4002">
          <cell r="H4002" t="str">
            <v>15</v>
          </cell>
          <cell r="I4002" t="str">
            <v>LIMA</v>
          </cell>
        </row>
        <row r="4003">
          <cell r="H4003" t="str">
            <v>15</v>
          </cell>
          <cell r="I4003" t="str">
            <v>LIMA</v>
          </cell>
        </row>
        <row r="4004">
          <cell r="H4004" t="str">
            <v>15</v>
          </cell>
          <cell r="I4004" t="str">
            <v>LIMA</v>
          </cell>
        </row>
        <row r="4005">
          <cell r="H4005" t="str">
            <v>15</v>
          </cell>
          <cell r="I4005" t="str">
            <v>LIMA</v>
          </cell>
        </row>
        <row r="4006">
          <cell r="H4006" t="str">
            <v>15</v>
          </cell>
          <cell r="I4006" t="str">
            <v>LIMA</v>
          </cell>
        </row>
        <row r="4007">
          <cell r="H4007" t="str">
            <v>15</v>
          </cell>
          <cell r="I4007" t="str">
            <v>LIMA</v>
          </cell>
        </row>
        <row r="4008">
          <cell r="H4008" t="str">
            <v>15</v>
          </cell>
          <cell r="I4008" t="str">
            <v>LIMA</v>
          </cell>
        </row>
        <row r="4009">
          <cell r="H4009" t="str">
            <v>15</v>
          </cell>
          <cell r="I4009" t="str">
            <v>LIMA</v>
          </cell>
        </row>
        <row r="4010">
          <cell r="H4010" t="str">
            <v>15</v>
          </cell>
          <cell r="I4010" t="str">
            <v>LIMA</v>
          </cell>
        </row>
        <row r="4011">
          <cell r="H4011" t="str">
            <v>15</v>
          </cell>
          <cell r="I4011" t="str">
            <v>LIMA</v>
          </cell>
        </row>
        <row r="4012">
          <cell r="H4012" t="str">
            <v>15</v>
          </cell>
          <cell r="I4012" t="str">
            <v>LIMA</v>
          </cell>
        </row>
        <row r="4013">
          <cell r="H4013" t="str">
            <v>15</v>
          </cell>
          <cell r="I4013" t="str">
            <v>LIMA</v>
          </cell>
        </row>
        <row r="4014">
          <cell r="H4014" t="str">
            <v>15</v>
          </cell>
          <cell r="I4014" t="str">
            <v>LIMA</v>
          </cell>
        </row>
        <row r="4015">
          <cell r="H4015" t="str">
            <v>15</v>
          </cell>
          <cell r="I4015" t="str">
            <v>LIMA</v>
          </cell>
        </row>
        <row r="4016">
          <cell r="H4016" t="str">
            <v>15</v>
          </cell>
          <cell r="I4016" t="str">
            <v>LIMA</v>
          </cell>
        </row>
        <row r="4017">
          <cell r="H4017" t="str">
            <v>15</v>
          </cell>
          <cell r="I4017" t="str">
            <v>LIMA</v>
          </cell>
        </row>
        <row r="4018">
          <cell r="H4018" t="str">
            <v>15</v>
          </cell>
          <cell r="I4018" t="str">
            <v>LIMA</v>
          </cell>
        </row>
        <row r="4019">
          <cell r="H4019" t="str">
            <v>15</v>
          </cell>
          <cell r="I4019" t="str">
            <v>LIMA</v>
          </cell>
        </row>
        <row r="4020">
          <cell r="H4020" t="str">
            <v>15</v>
          </cell>
          <cell r="I4020" t="str">
            <v>LIMA</v>
          </cell>
        </row>
        <row r="4021">
          <cell r="H4021" t="str">
            <v>15</v>
          </cell>
          <cell r="I4021" t="str">
            <v>LIMA</v>
          </cell>
        </row>
        <row r="4022">
          <cell r="H4022" t="str">
            <v>15</v>
          </cell>
          <cell r="I4022" t="str">
            <v>LIMA</v>
          </cell>
        </row>
        <row r="4023">
          <cell r="H4023" t="str">
            <v>15</v>
          </cell>
          <cell r="I4023" t="str">
            <v>LIMA</v>
          </cell>
        </row>
        <row r="4024">
          <cell r="H4024" t="str">
            <v>15</v>
          </cell>
          <cell r="I4024" t="str">
            <v>LIMA</v>
          </cell>
        </row>
        <row r="4025">
          <cell r="H4025" t="str">
            <v>15</v>
          </cell>
          <cell r="I4025" t="str">
            <v>LIMA</v>
          </cell>
        </row>
        <row r="4026">
          <cell r="H4026" t="str">
            <v>15</v>
          </cell>
          <cell r="I4026" t="str">
            <v>LIMA</v>
          </cell>
        </row>
        <row r="4027">
          <cell r="H4027" t="str">
            <v>15</v>
          </cell>
          <cell r="I4027" t="str">
            <v>LIMA</v>
          </cell>
        </row>
        <row r="4028">
          <cell r="H4028" t="str">
            <v>15</v>
          </cell>
          <cell r="I4028" t="str">
            <v>LIMA</v>
          </cell>
        </row>
        <row r="4029">
          <cell r="H4029" t="str">
            <v>15</v>
          </cell>
          <cell r="I4029" t="str">
            <v>LIMA</v>
          </cell>
        </row>
        <row r="4030">
          <cell r="H4030" t="str">
            <v>15</v>
          </cell>
          <cell r="I4030" t="str">
            <v>LIMA</v>
          </cell>
        </row>
        <row r="4031">
          <cell r="H4031" t="str">
            <v>15</v>
          </cell>
          <cell r="I4031" t="str">
            <v>LIMA</v>
          </cell>
        </row>
        <row r="4032">
          <cell r="H4032" t="str">
            <v>15</v>
          </cell>
          <cell r="I4032" t="str">
            <v>LIMA</v>
          </cell>
        </row>
        <row r="4033">
          <cell r="H4033" t="str">
            <v>15</v>
          </cell>
          <cell r="I4033" t="str">
            <v>LIMA</v>
          </cell>
        </row>
        <row r="4034">
          <cell r="H4034" t="str">
            <v>15</v>
          </cell>
          <cell r="I4034" t="str">
            <v>LIMA</v>
          </cell>
        </row>
        <row r="4035">
          <cell r="H4035" t="str">
            <v>15</v>
          </cell>
          <cell r="I4035" t="str">
            <v>LIMA</v>
          </cell>
        </row>
        <row r="4036">
          <cell r="H4036" t="str">
            <v>15</v>
          </cell>
          <cell r="I4036" t="str">
            <v>LIMA</v>
          </cell>
        </row>
        <row r="4037">
          <cell r="H4037" t="str">
            <v>15</v>
          </cell>
          <cell r="I4037" t="str">
            <v>LIMA</v>
          </cell>
        </row>
        <row r="4038">
          <cell r="H4038" t="str">
            <v>15</v>
          </cell>
          <cell r="I4038" t="str">
            <v>LIMA</v>
          </cell>
        </row>
        <row r="4039">
          <cell r="H4039" t="str">
            <v>15</v>
          </cell>
          <cell r="I4039" t="str">
            <v>LIMA</v>
          </cell>
        </row>
        <row r="4040">
          <cell r="H4040" t="str">
            <v>15</v>
          </cell>
          <cell r="I4040" t="str">
            <v>LIMA</v>
          </cell>
        </row>
        <row r="4041">
          <cell r="H4041" t="str">
            <v>15</v>
          </cell>
          <cell r="I4041" t="str">
            <v>LIMA</v>
          </cell>
        </row>
        <row r="4042">
          <cell r="H4042" t="str">
            <v>15</v>
          </cell>
          <cell r="I4042" t="str">
            <v>LIMA</v>
          </cell>
        </row>
        <row r="4043">
          <cell r="H4043" t="str">
            <v>15</v>
          </cell>
          <cell r="I4043" t="str">
            <v>LIMA</v>
          </cell>
        </row>
        <row r="4044">
          <cell r="H4044" t="str">
            <v>15</v>
          </cell>
          <cell r="I4044" t="str">
            <v>LIMA</v>
          </cell>
        </row>
        <row r="4045">
          <cell r="H4045" t="str">
            <v>15</v>
          </cell>
          <cell r="I4045" t="str">
            <v>LIMA</v>
          </cell>
        </row>
        <row r="4046">
          <cell r="H4046" t="str">
            <v>15</v>
          </cell>
          <cell r="I4046" t="str">
            <v>LIMA</v>
          </cell>
        </row>
        <row r="4047">
          <cell r="H4047" t="str">
            <v>15</v>
          </cell>
          <cell r="I4047" t="str">
            <v>LIMA</v>
          </cell>
        </row>
        <row r="4048">
          <cell r="H4048" t="str">
            <v>15</v>
          </cell>
          <cell r="I4048" t="str">
            <v>LIMA</v>
          </cell>
        </row>
        <row r="4049">
          <cell r="H4049" t="str">
            <v>15</v>
          </cell>
          <cell r="I4049" t="str">
            <v>LIMA</v>
          </cell>
        </row>
        <row r="4050">
          <cell r="H4050" t="str">
            <v>15</v>
          </cell>
          <cell r="I4050" t="str">
            <v>LIMA</v>
          </cell>
        </row>
        <row r="4051">
          <cell r="H4051" t="str">
            <v>15</v>
          </cell>
          <cell r="I4051" t="str">
            <v>LIMA</v>
          </cell>
        </row>
        <row r="4052">
          <cell r="H4052" t="str">
            <v>15</v>
          </cell>
          <cell r="I4052" t="str">
            <v>LIMA</v>
          </cell>
        </row>
        <row r="4053">
          <cell r="H4053" t="str">
            <v>15</v>
          </cell>
          <cell r="I4053" t="str">
            <v>LIMA</v>
          </cell>
        </row>
        <row r="4054">
          <cell r="H4054" t="str">
            <v>15</v>
          </cell>
          <cell r="I4054" t="str">
            <v>LIMA</v>
          </cell>
        </row>
        <row r="4055">
          <cell r="H4055" t="str">
            <v>15</v>
          </cell>
          <cell r="I4055" t="str">
            <v>LIMA</v>
          </cell>
        </row>
        <row r="4056">
          <cell r="H4056" t="str">
            <v>15</v>
          </cell>
          <cell r="I4056" t="str">
            <v>LIMA</v>
          </cell>
        </row>
        <row r="4057">
          <cell r="H4057" t="str">
            <v>15</v>
          </cell>
          <cell r="I4057" t="str">
            <v>LIMA</v>
          </cell>
        </row>
        <row r="4058">
          <cell r="H4058" t="str">
            <v>15</v>
          </cell>
          <cell r="I4058" t="str">
            <v>LIMA</v>
          </cell>
        </row>
        <row r="4059">
          <cell r="H4059" t="str">
            <v>15</v>
          </cell>
          <cell r="I4059" t="str">
            <v>LIMA</v>
          </cell>
        </row>
        <row r="4060">
          <cell r="H4060" t="str">
            <v>15</v>
          </cell>
          <cell r="I4060" t="str">
            <v>LIMA</v>
          </cell>
        </row>
        <row r="4061">
          <cell r="H4061" t="str">
            <v>15</v>
          </cell>
          <cell r="I4061" t="str">
            <v>LIMA</v>
          </cell>
        </row>
        <row r="4062">
          <cell r="H4062" t="str">
            <v>15</v>
          </cell>
          <cell r="I4062" t="str">
            <v>LIMA</v>
          </cell>
        </row>
        <row r="4063">
          <cell r="H4063" t="str">
            <v>15</v>
          </cell>
          <cell r="I4063" t="str">
            <v>LIMA</v>
          </cell>
        </row>
        <row r="4064">
          <cell r="H4064" t="str">
            <v>15</v>
          </cell>
          <cell r="I4064" t="str">
            <v>LIMA</v>
          </cell>
        </row>
        <row r="4065">
          <cell r="H4065" t="str">
            <v>15</v>
          </cell>
          <cell r="I4065" t="str">
            <v>LIMA</v>
          </cell>
        </row>
        <row r="4066">
          <cell r="H4066" t="str">
            <v>15</v>
          </cell>
          <cell r="I4066" t="str">
            <v>LIMA</v>
          </cell>
        </row>
        <row r="4067">
          <cell r="H4067" t="str">
            <v>15</v>
          </cell>
          <cell r="I4067" t="str">
            <v>LIMA</v>
          </cell>
        </row>
        <row r="4068">
          <cell r="H4068" t="str">
            <v>15</v>
          </cell>
          <cell r="I4068" t="str">
            <v>LIMA</v>
          </cell>
        </row>
        <row r="4069">
          <cell r="H4069" t="str">
            <v>15</v>
          </cell>
          <cell r="I4069" t="str">
            <v>LIMA</v>
          </cell>
        </row>
        <row r="4070">
          <cell r="H4070" t="str">
            <v>15</v>
          </cell>
          <cell r="I4070" t="str">
            <v>LIMA</v>
          </cell>
        </row>
        <row r="4071">
          <cell r="H4071" t="str">
            <v>15</v>
          </cell>
          <cell r="I4071" t="str">
            <v>LIMA</v>
          </cell>
        </row>
        <row r="4072">
          <cell r="H4072" t="str">
            <v>15</v>
          </cell>
          <cell r="I4072" t="str">
            <v>LIMA</v>
          </cell>
        </row>
        <row r="4073">
          <cell r="H4073" t="str">
            <v>15</v>
          </cell>
          <cell r="I4073" t="str">
            <v>LIMA</v>
          </cell>
        </row>
        <row r="4074">
          <cell r="H4074" t="str">
            <v>15</v>
          </cell>
          <cell r="I4074" t="str">
            <v>LIMA</v>
          </cell>
        </row>
        <row r="4075">
          <cell r="H4075" t="str">
            <v>15</v>
          </cell>
          <cell r="I4075" t="str">
            <v>LIMA</v>
          </cell>
        </row>
        <row r="4076">
          <cell r="H4076" t="str">
            <v>15</v>
          </cell>
          <cell r="I4076" t="str">
            <v>LIMA</v>
          </cell>
        </row>
        <row r="4077">
          <cell r="H4077" t="str">
            <v>15</v>
          </cell>
          <cell r="I4077" t="str">
            <v>LIMA</v>
          </cell>
        </row>
        <row r="4078">
          <cell r="H4078" t="str">
            <v>15</v>
          </cell>
          <cell r="I4078" t="str">
            <v>LIMA</v>
          </cell>
        </row>
        <row r="4079">
          <cell r="H4079" t="str">
            <v>15</v>
          </cell>
          <cell r="I4079" t="str">
            <v>LIMA</v>
          </cell>
        </row>
        <row r="4080">
          <cell r="H4080" t="str">
            <v>15</v>
          </cell>
          <cell r="I4080" t="str">
            <v>LIMA</v>
          </cell>
        </row>
        <row r="4081">
          <cell r="H4081" t="str">
            <v>15</v>
          </cell>
          <cell r="I4081" t="str">
            <v>LIMA</v>
          </cell>
        </row>
        <row r="4082">
          <cell r="H4082" t="str">
            <v>15</v>
          </cell>
          <cell r="I4082" t="str">
            <v>LIMA</v>
          </cell>
        </row>
        <row r="4083">
          <cell r="H4083" t="str">
            <v>15</v>
          </cell>
          <cell r="I4083" t="str">
            <v>LIMA</v>
          </cell>
        </row>
        <row r="4084">
          <cell r="H4084" t="str">
            <v>15</v>
          </cell>
          <cell r="I4084" t="str">
            <v>LIMA</v>
          </cell>
        </row>
        <row r="4085">
          <cell r="H4085" t="str">
            <v>15</v>
          </cell>
          <cell r="I4085" t="str">
            <v>LIMA</v>
          </cell>
        </row>
        <row r="4086">
          <cell r="H4086" t="str">
            <v>15</v>
          </cell>
          <cell r="I4086" t="str">
            <v>LIMA</v>
          </cell>
        </row>
        <row r="4087">
          <cell r="H4087" t="str">
            <v>15</v>
          </cell>
          <cell r="I4087" t="str">
            <v>LIMA</v>
          </cell>
        </row>
        <row r="4088">
          <cell r="H4088" t="str">
            <v>15</v>
          </cell>
          <cell r="I4088" t="str">
            <v>LIMA</v>
          </cell>
        </row>
        <row r="4089">
          <cell r="H4089" t="str">
            <v>15</v>
          </cell>
          <cell r="I4089" t="str">
            <v>LIMA</v>
          </cell>
        </row>
        <row r="4090">
          <cell r="H4090" t="str">
            <v>15</v>
          </cell>
          <cell r="I4090" t="str">
            <v>LIMA</v>
          </cell>
        </row>
        <row r="4091">
          <cell r="H4091" t="str">
            <v>15</v>
          </cell>
          <cell r="I4091" t="str">
            <v>LIMA</v>
          </cell>
        </row>
        <row r="4092">
          <cell r="H4092" t="str">
            <v>15</v>
          </cell>
          <cell r="I4092" t="str">
            <v>LIMA</v>
          </cell>
        </row>
        <row r="4093">
          <cell r="H4093" t="str">
            <v>15</v>
          </cell>
          <cell r="I4093" t="str">
            <v>LIMA</v>
          </cell>
        </row>
        <row r="4094">
          <cell r="H4094" t="str">
            <v>15</v>
          </cell>
          <cell r="I4094" t="str">
            <v>LIMA</v>
          </cell>
        </row>
        <row r="4095">
          <cell r="H4095" t="str">
            <v>15</v>
          </cell>
          <cell r="I4095" t="str">
            <v>LIMA</v>
          </cell>
        </row>
        <row r="4096">
          <cell r="H4096" t="str">
            <v>15</v>
          </cell>
          <cell r="I4096" t="str">
            <v>LIMA</v>
          </cell>
        </row>
        <row r="4097">
          <cell r="H4097" t="str">
            <v>15</v>
          </cell>
          <cell r="I4097" t="str">
            <v>LIMA</v>
          </cell>
        </row>
        <row r="4098">
          <cell r="H4098" t="str">
            <v>15</v>
          </cell>
          <cell r="I4098" t="str">
            <v>LIMA</v>
          </cell>
        </row>
        <row r="4099">
          <cell r="H4099" t="str">
            <v>15</v>
          </cell>
          <cell r="I4099" t="str">
            <v>LIMA</v>
          </cell>
        </row>
        <row r="4100">
          <cell r="H4100" t="str">
            <v>15</v>
          </cell>
          <cell r="I4100" t="str">
            <v>LIMA</v>
          </cell>
        </row>
        <row r="4101">
          <cell r="H4101" t="str">
            <v>15</v>
          </cell>
          <cell r="I4101" t="str">
            <v>LIMA</v>
          </cell>
        </row>
        <row r="4102">
          <cell r="H4102" t="str">
            <v>15</v>
          </cell>
          <cell r="I4102" t="str">
            <v>LIMA</v>
          </cell>
        </row>
        <row r="4103">
          <cell r="H4103" t="str">
            <v>15</v>
          </cell>
          <cell r="I4103" t="str">
            <v>LIMA</v>
          </cell>
        </row>
        <row r="4104">
          <cell r="H4104" t="str">
            <v>15</v>
          </cell>
          <cell r="I4104" t="str">
            <v>LIMA</v>
          </cell>
        </row>
        <row r="4105">
          <cell r="H4105" t="str">
            <v>15</v>
          </cell>
          <cell r="I4105" t="str">
            <v>LIMA</v>
          </cell>
        </row>
        <row r="4106">
          <cell r="H4106" t="str">
            <v>15</v>
          </cell>
          <cell r="I4106" t="str">
            <v>LIMA</v>
          </cell>
        </row>
        <row r="4107">
          <cell r="H4107" t="str">
            <v>15</v>
          </cell>
          <cell r="I4107" t="str">
            <v>LIMA</v>
          </cell>
        </row>
        <row r="4108">
          <cell r="H4108" t="str">
            <v>15</v>
          </cell>
          <cell r="I4108" t="str">
            <v>LIMA</v>
          </cell>
        </row>
        <row r="4109">
          <cell r="H4109" t="str">
            <v>15</v>
          </cell>
          <cell r="I4109" t="str">
            <v>LIMA</v>
          </cell>
        </row>
        <row r="4110">
          <cell r="H4110" t="str">
            <v>15</v>
          </cell>
          <cell r="I4110" t="str">
            <v>LIMA</v>
          </cell>
        </row>
        <row r="4111">
          <cell r="H4111" t="str">
            <v>15</v>
          </cell>
          <cell r="I4111" t="str">
            <v>LIMA</v>
          </cell>
        </row>
        <row r="4112">
          <cell r="H4112" t="str">
            <v>15</v>
          </cell>
          <cell r="I4112" t="str">
            <v>LIMA</v>
          </cell>
        </row>
        <row r="4113">
          <cell r="H4113" t="str">
            <v>15</v>
          </cell>
          <cell r="I4113" t="str">
            <v>LIMA</v>
          </cell>
        </row>
        <row r="4114">
          <cell r="H4114" t="str">
            <v>15</v>
          </cell>
          <cell r="I4114" t="str">
            <v>LIMA</v>
          </cell>
        </row>
        <row r="4115">
          <cell r="H4115" t="str">
            <v>15</v>
          </cell>
          <cell r="I4115" t="str">
            <v>LIMA</v>
          </cell>
        </row>
        <row r="4116">
          <cell r="H4116" t="str">
            <v>15</v>
          </cell>
          <cell r="I4116" t="str">
            <v>LIMA</v>
          </cell>
        </row>
        <row r="4117">
          <cell r="H4117" t="str">
            <v>15</v>
          </cell>
          <cell r="I4117" t="str">
            <v>LIMA</v>
          </cell>
        </row>
        <row r="4118">
          <cell r="H4118" t="str">
            <v>15</v>
          </cell>
          <cell r="I4118" t="str">
            <v>LIMA</v>
          </cell>
        </row>
        <row r="4119">
          <cell r="H4119" t="str">
            <v>15</v>
          </cell>
          <cell r="I4119" t="str">
            <v>LIMA</v>
          </cell>
        </row>
        <row r="4120">
          <cell r="H4120" t="str">
            <v>15</v>
          </cell>
          <cell r="I4120" t="str">
            <v>LIMA</v>
          </cell>
        </row>
        <row r="4121">
          <cell r="H4121" t="str">
            <v>15</v>
          </cell>
          <cell r="I4121" t="str">
            <v>LIMA</v>
          </cell>
        </row>
        <row r="4122">
          <cell r="H4122" t="str">
            <v>15</v>
          </cell>
          <cell r="I4122" t="str">
            <v>LIMA</v>
          </cell>
        </row>
        <row r="4123">
          <cell r="H4123" t="str">
            <v>15</v>
          </cell>
          <cell r="I4123" t="str">
            <v>LIMA</v>
          </cell>
        </row>
        <row r="4124">
          <cell r="H4124" t="str">
            <v>15</v>
          </cell>
          <cell r="I4124" t="str">
            <v>LIMA</v>
          </cell>
        </row>
        <row r="4125">
          <cell r="H4125" t="str">
            <v>15</v>
          </cell>
          <cell r="I4125" t="str">
            <v>LIMA</v>
          </cell>
        </row>
        <row r="4126">
          <cell r="H4126" t="str">
            <v>15</v>
          </cell>
          <cell r="I4126" t="str">
            <v>LIMA</v>
          </cell>
        </row>
        <row r="4127">
          <cell r="H4127" t="str">
            <v>15</v>
          </cell>
          <cell r="I4127" t="str">
            <v>LIMA</v>
          </cell>
        </row>
        <row r="4128">
          <cell r="H4128" t="str">
            <v>15</v>
          </cell>
          <cell r="I4128" t="str">
            <v>LIMA</v>
          </cell>
        </row>
        <row r="4129">
          <cell r="H4129" t="str">
            <v>15</v>
          </cell>
          <cell r="I4129" t="str">
            <v>LIMA</v>
          </cell>
        </row>
        <row r="4130">
          <cell r="H4130" t="str">
            <v>15</v>
          </cell>
          <cell r="I4130" t="str">
            <v>LIMA</v>
          </cell>
        </row>
        <row r="4131">
          <cell r="H4131" t="str">
            <v>15</v>
          </cell>
          <cell r="I4131" t="str">
            <v>LIMA</v>
          </cell>
        </row>
        <row r="4132">
          <cell r="H4132" t="str">
            <v>15</v>
          </cell>
          <cell r="I4132" t="str">
            <v>LIMA</v>
          </cell>
        </row>
        <row r="4133">
          <cell r="H4133" t="str">
            <v>15</v>
          </cell>
          <cell r="I4133" t="str">
            <v>LIMA</v>
          </cell>
        </row>
        <row r="4134">
          <cell r="H4134" t="str">
            <v>15</v>
          </cell>
          <cell r="I4134" t="str">
            <v>LIMA</v>
          </cell>
        </row>
        <row r="4135">
          <cell r="H4135" t="str">
            <v>15</v>
          </cell>
          <cell r="I4135" t="str">
            <v>LIMA</v>
          </cell>
        </row>
        <row r="4136">
          <cell r="H4136" t="str">
            <v>15</v>
          </cell>
          <cell r="I4136" t="str">
            <v>LIMA</v>
          </cell>
        </row>
        <row r="4137">
          <cell r="H4137" t="str">
            <v>15</v>
          </cell>
          <cell r="I4137" t="str">
            <v>LIMA</v>
          </cell>
        </row>
        <row r="4138">
          <cell r="H4138" t="str">
            <v>15</v>
          </cell>
          <cell r="I4138" t="str">
            <v>LIMA</v>
          </cell>
        </row>
        <row r="4139">
          <cell r="H4139" t="str">
            <v>15</v>
          </cell>
          <cell r="I4139" t="str">
            <v>LIMA</v>
          </cell>
        </row>
        <row r="4140">
          <cell r="H4140" t="str">
            <v>15</v>
          </cell>
          <cell r="I4140" t="str">
            <v>LIMA</v>
          </cell>
        </row>
        <row r="4141">
          <cell r="H4141" t="str">
            <v>15</v>
          </cell>
          <cell r="I4141" t="str">
            <v>LIMA</v>
          </cell>
        </row>
        <row r="4142">
          <cell r="H4142" t="str">
            <v>15</v>
          </cell>
          <cell r="I4142" t="str">
            <v>LIMA</v>
          </cell>
        </row>
        <row r="4143">
          <cell r="H4143" t="str">
            <v>15</v>
          </cell>
          <cell r="I4143" t="str">
            <v>LIMA</v>
          </cell>
        </row>
        <row r="4144">
          <cell r="H4144" t="str">
            <v>15</v>
          </cell>
          <cell r="I4144" t="str">
            <v>LIMA</v>
          </cell>
        </row>
        <row r="4145">
          <cell r="H4145" t="str">
            <v>15</v>
          </cell>
          <cell r="I4145" t="str">
            <v>LIMA</v>
          </cell>
        </row>
        <row r="4146">
          <cell r="H4146" t="str">
            <v>15</v>
          </cell>
          <cell r="I4146" t="str">
            <v>LIMA</v>
          </cell>
        </row>
        <row r="4147">
          <cell r="H4147" t="str">
            <v>15</v>
          </cell>
          <cell r="I4147" t="str">
            <v>LIMA</v>
          </cell>
        </row>
        <row r="4148">
          <cell r="H4148" t="str">
            <v>15</v>
          </cell>
          <cell r="I4148" t="str">
            <v>LIMA</v>
          </cell>
        </row>
        <row r="4149">
          <cell r="H4149" t="str">
            <v>15</v>
          </cell>
          <cell r="I4149" t="str">
            <v>LIMA</v>
          </cell>
        </row>
        <row r="4150">
          <cell r="H4150" t="str">
            <v>15</v>
          </cell>
          <cell r="I4150" t="str">
            <v>LIMA</v>
          </cell>
        </row>
        <row r="4151">
          <cell r="H4151" t="str">
            <v>15</v>
          </cell>
          <cell r="I4151" t="str">
            <v>LIMA</v>
          </cell>
        </row>
        <row r="4152">
          <cell r="H4152" t="str">
            <v>15</v>
          </cell>
          <cell r="I4152" t="str">
            <v>LIMA</v>
          </cell>
        </row>
        <row r="4153">
          <cell r="H4153" t="str">
            <v>15</v>
          </cell>
          <cell r="I4153" t="str">
            <v>LIMA</v>
          </cell>
        </row>
        <row r="4154">
          <cell r="H4154" t="str">
            <v>15</v>
          </cell>
          <cell r="I4154" t="str">
            <v>LIMA</v>
          </cell>
        </row>
        <row r="4155">
          <cell r="H4155" t="str">
            <v>15</v>
          </cell>
          <cell r="I4155" t="str">
            <v>LIMA</v>
          </cell>
        </row>
        <row r="4156">
          <cell r="H4156" t="str">
            <v>15</v>
          </cell>
          <cell r="I4156" t="str">
            <v>LIMA</v>
          </cell>
        </row>
        <row r="4157">
          <cell r="H4157" t="str">
            <v>15</v>
          </cell>
          <cell r="I4157" t="str">
            <v>LIMA</v>
          </cell>
        </row>
        <row r="4158">
          <cell r="H4158" t="str">
            <v>15</v>
          </cell>
          <cell r="I4158" t="str">
            <v>LIMA</v>
          </cell>
        </row>
        <row r="4159">
          <cell r="H4159" t="str">
            <v>15</v>
          </cell>
          <cell r="I4159" t="str">
            <v>LIMA</v>
          </cell>
        </row>
        <row r="4160">
          <cell r="H4160" t="str">
            <v>15</v>
          </cell>
          <cell r="I4160" t="str">
            <v>LIMA</v>
          </cell>
        </row>
        <row r="4161">
          <cell r="H4161" t="str">
            <v>15</v>
          </cell>
          <cell r="I4161" t="str">
            <v>LIMA</v>
          </cell>
        </row>
        <row r="4162">
          <cell r="H4162" t="str">
            <v>15</v>
          </cell>
          <cell r="I4162" t="str">
            <v>LIMA</v>
          </cell>
        </row>
        <row r="4163">
          <cell r="H4163" t="str">
            <v>15</v>
          </cell>
          <cell r="I4163" t="str">
            <v>LIMA</v>
          </cell>
        </row>
        <row r="4164">
          <cell r="H4164" t="str">
            <v>15</v>
          </cell>
          <cell r="I4164" t="str">
            <v>LIMA</v>
          </cell>
        </row>
        <row r="4165">
          <cell r="H4165" t="str">
            <v>15</v>
          </cell>
          <cell r="I4165" t="str">
            <v>LIMA</v>
          </cell>
        </row>
        <row r="4166">
          <cell r="H4166" t="str">
            <v>15</v>
          </cell>
          <cell r="I4166" t="str">
            <v>LIMA</v>
          </cell>
        </row>
        <row r="4167">
          <cell r="H4167" t="str">
            <v>15</v>
          </cell>
          <cell r="I4167" t="str">
            <v>LIMA</v>
          </cell>
        </row>
        <row r="4168">
          <cell r="H4168" t="str">
            <v>15</v>
          </cell>
          <cell r="I4168" t="str">
            <v>LIMA</v>
          </cell>
        </row>
        <row r="4169">
          <cell r="H4169" t="str">
            <v>15</v>
          </cell>
          <cell r="I4169" t="str">
            <v>LIMA</v>
          </cell>
        </row>
        <row r="4170">
          <cell r="H4170" t="str">
            <v>15</v>
          </cell>
          <cell r="I4170" t="str">
            <v>LIMA</v>
          </cell>
        </row>
        <row r="4171">
          <cell r="H4171" t="str">
            <v>15</v>
          </cell>
          <cell r="I4171" t="str">
            <v>LIMA</v>
          </cell>
        </row>
        <row r="4172">
          <cell r="H4172" t="str">
            <v>15</v>
          </cell>
          <cell r="I4172" t="str">
            <v>LIMA</v>
          </cell>
        </row>
        <row r="4173">
          <cell r="H4173" t="str">
            <v>15</v>
          </cell>
          <cell r="I4173" t="str">
            <v>LIMA</v>
          </cell>
        </row>
        <row r="4174">
          <cell r="H4174" t="str">
            <v>15</v>
          </cell>
          <cell r="I4174" t="str">
            <v>LIMA</v>
          </cell>
        </row>
        <row r="4175">
          <cell r="H4175" t="str">
            <v>15</v>
          </cell>
          <cell r="I4175" t="str">
            <v>LIMA</v>
          </cell>
        </row>
        <row r="4176">
          <cell r="H4176" t="str">
            <v>15</v>
          </cell>
          <cell r="I4176" t="str">
            <v>LIMA</v>
          </cell>
        </row>
        <row r="4177">
          <cell r="H4177" t="str">
            <v>15</v>
          </cell>
          <cell r="I4177" t="str">
            <v>LIMA</v>
          </cell>
        </row>
        <row r="4178">
          <cell r="H4178" t="str">
            <v>15</v>
          </cell>
          <cell r="I4178" t="str">
            <v>LIMA</v>
          </cell>
        </row>
        <row r="4179">
          <cell r="H4179" t="str">
            <v>15</v>
          </cell>
          <cell r="I4179" t="str">
            <v>LIMA</v>
          </cell>
        </row>
        <row r="4180">
          <cell r="H4180" t="str">
            <v>15</v>
          </cell>
          <cell r="I4180" t="str">
            <v>LIMA</v>
          </cell>
        </row>
        <row r="4181">
          <cell r="H4181" t="str">
            <v>15</v>
          </cell>
          <cell r="I4181" t="str">
            <v>LIMA</v>
          </cell>
        </row>
        <row r="4182">
          <cell r="H4182" t="str">
            <v>15</v>
          </cell>
          <cell r="I4182" t="str">
            <v>LIMA</v>
          </cell>
        </row>
        <row r="4183">
          <cell r="H4183" t="str">
            <v>15</v>
          </cell>
          <cell r="I4183" t="str">
            <v>LIMA</v>
          </cell>
        </row>
        <row r="4184">
          <cell r="H4184" t="str">
            <v>15</v>
          </cell>
          <cell r="I4184" t="str">
            <v>LIMA</v>
          </cell>
        </row>
        <row r="4185">
          <cell r="H4185" t="str">
            <v>15</v>
          </cell>
          <cell r="I4185" t="str">
            <v>LIMA</v>
          </cell>
        </row>
        <row r="4186">
          <cell r="H4186" t="str">
            <v>15</v>
          </cell>
          <cell r="I4186" t="str">
            <v>LIMA</v>
          </cell>
        </row>
        <row r="4187">
          <cell r="H4187" t="str">
            <v>15</v>
          </cell>
          <cell r="I4187" t="str">
            <v>LIMA</v>
          </cell>
        </row>
        <row r="4188">
          <cell r="H4188" t="str">
            <v>15</v>
          </cell>
          <cell r="I4188" t="str">
            <v>LIMA</v>
          </cell>
        </row>
        <row r="4189">
          <cell r="H4189" t="str">
            <v>15</v>
          </cell>
          <cell r="I4189" t="str">
            <v>LIMA</v>
          </cell>
        </row>
        <row r="4190">
          <cell r="H4190" t="str">
            <v>15</v>
          </cell>
          <cell r="I4190" t="str">
            <v>LIMA</v>
          </cell>
        </row>
        <row r="4191">
          <cell r="H4191" t="str">
            <v>15</v>
          </cell>
          <cell r="I4191" t="str">
            <v>LIMA</v>
          </cell>
        </row>
        <row r="4192">
          <cell r="H4192" t="str">
            <v>15</v>
          </cell>
          <cell r="I4192" t="str">
            <v>LIMA</v>
          </cell>
        </row>
        <row r="4193">
          <cell r="H4193" t="str">
            <v>15</v>
          </cell>
          <cell r="I4193" t="str">
            <v>LIMA</v>
          </cell>
        </row>
        <row r="4194">
          <cell r="H4194" t="str">
            <v>16</v>
          </cell>
          <cell r="I4194" t="str">
            <v>LORETO</v>
          </cell>
        </row>
        <row r="4195">
          <cell r="H4195" t="str">
            <v>16</v>
          </cell>
          <cell r="I4195" t="str">
            <v>LORETO</v>
          </cell>
        </row>
        <row r="4196">
          <cell r="H4196" t="str">
            <v>16</v>
          </cell>
          <cell r="I4196" t="str">
            <v>LORETO</v>
          </cell>
        </row>
        <row r="4197">
          <cell r="H4197" t="str">
            <v>16</v>
          </cell>
          <cell r="I4197" t="str">
            <v>LORETO</v>
          </cell>
        </row>
        <row r="4198">
          <cell r="H4198" t="str">
            <v>16</v>
          </cell>
          <cell r="I4198" t="str">
            <v>LORETO</v>
          </cell>
        </row>
        <row r="4199">
          <cell r="H4199" t="str">
            <v>16</v>
          </cell>
          <cell r="I4199" t="str">
            <v>LORETO</v>
          </cell>
        </row>
        <row r="4200">
          <cell r="H4200" t="str">
            <v>16</v>
          </cell>
          <cell r="I4200" t="str">
            <v>LORETO</v>
          </cell>
        </row>
        <row r="4201">
          <cell r="H4201" t="str">
            <v>16</v>
          </cell>
          <cell r="I4201" t="str">
            <v>LORETO</v>
          </cell>
        </row>
        <row r="4202">
          <cell r="H4202" t="str">
            <v>16</v>
          </cell>
          <cell r="I4202" t="str">
            <v>LORETO</v>
          </cell>
        </row>
        <row r="4203">
          <cell r="H4203" t="str">
            <v>16</v>
          </cell>
          <cell r="I4203" t="str">
            <v>LORETO</v>
          </cell>
        </row>
        <row r="4204">
          <cell r="H4204" t="str">
            <v>16</v>
          </cell>
          <cell r="I4204" t="str">
            <v>LORETO</v>
          </cell>
        </row>
        <row r="4205">
          <cell r="H4205" t="str">
            <v>16</v>
          </cell>
          <cell r="I4205" t="str">
            <v>LORETO</v>
          </cell>
        </row>
        <row r="4206">
          <cell r="H4206" t="str">
            <v>16</v>
          </cell>
          <cell r="I4206" t="str">
            <v>LORETO</v>
          </cell>
        </row>
        <row r="4207">
          <cell r="H4207" t="str">
            <v>16</v>
          </cell>
          <cell r="I4207" t="str">
            <v>LORETO</v>
          </cell>
        </row>
        <row r="4208">
          <cell r="H4208" t="str">
            <v>16</v>
          </cell>
          <cell r="I4208" t="str">
            <v>LORETO</v>
          </cell>
        </row>
        <row r="4209">
          <cell r="H4209" t="str">
            <v>16</v>
          </cell>
          <cell r="I4209" t="str">
            <v>LORETO</v>
          </cell>
        </row>
        <row r="4210">
          <cell r="H4210" t="str">
            <v>16</v>
          </cell>
          <cell r="I4210" t="str">
            <v>LORETO</v>
          </cell>
        </row>
        <row r="4211">
          <cell r="H4211" t="str">
            <v>16</v>
          </cell>
          <cell r="I4211" t="str">
            <v>LORETO</v>
          </cell>
        </row>
        <row r="4212">
          <cell r="H4212" t="str">
            <v>16</v>
          </cell>
          <cell r="I4212" t="str">
            <v>LORETO</v>
          </cell>
        </row>
        <row r="4213">
          <cell r="H4213" t="str">
            <v>16</v>
          </cell>
          <cell r="I4213" t="str">
            <v>LORETO</v>
          </cell>
        </row>
        <row r="4214">
          <cell r="H4214" t="str">
            <v>16</v>
          </cell>
          <cell r="I4214" t="str">
            <v>LORETO</v>
          </cell>
        </row>
        <row r="4215">
          <cell r="H4215" t="str">
            <v>16</v>
          </cell>
          <cell r="I4215" t="str">
            <v>LORETO</v>
          </cell>
        </row>
        <row r="4216">
          <cell r="H4216" t="str">
            <v>16</v>
          </cell>
          <cell r="I4216" t="str">
            <v>LORETO</v>
          </cell>
        </row>
        <row r="4217">
          <cell r="H4217" t="str">
            <v>16</v>
          </cell>
          <cell r="I4217" t="str">
            <v>LORETO</v>
          </cell>
        </row>
        <row r="4218">
          <cell r="H4218" t="str">
            <v>16</v>
          </cell>
          <cell r="I4218" t="str">
            <v>LORETO</v>
          </cell>
        </row>
        <row r="4219">
          <cell r="H4219" t="str">
            <v>16</v>
          </cell>
          <cell r="I4219" t="str">
            <v>LORETO</v>
          </cell>
        </row>
        <row r="4220">
          <cell r="H4220" t="str">
            <v>16</v>
          </cell>
          <cell r="I4220" t="str">
            <v>LORETO</v>
          </cell>
        </row>
        <row r="4221">
          <cell r="H4221" t="str">
            <v>16</v>
          </cell>
          <cell r="I4221" t="str">
            <v>LORETO</v>
          </cell>
        </row>
        <row r="4222">
          <cell r="H4222" t="str">
            <v>16</v>
          </cell>
          <cell r="I4222" t="str">
            <v>LORETO</v>
          </cell>
        </row>
        <row r="4223">
          <cell r="H4223" t="str">
            <v>16</v>
          </cell>
          <cell r="I4223" t="str">
            <v>LORETO</v>
          </cell>
        </row>
        <row r="4224">
          <cell r="H4224" t="str">
            <v>16</v>
          </cell>
          <cell r="I4224" t="str">
            <v>LORETO</v>
          </cell>
        </row>
        <row r="4225">
          <cell r="H4225" t="str">
            <v>16</v>
          </cell>
          <cell r="I4225" t="str">
            <v>LORETO</v>
          </cell>
        </row>
        <row r="4226">
          <cell r="H4226" t="str">
            <v>16</v>
          </cell>
          <cell r="I4226" t="str">
            <v>LORETO</v>
          </cell>
        </row>
        <row r="4227">
          <cell r="H4227" t="str">
            <v>16</v>
          </cell>
          <cell r="I4227" t="str">
            <v>LORETO</v>
          </cell>
        </row>
        <row r="4228">
          <cell r="H4228" t="str">
            <v>16</v>
          </cell>
          <cell r="I4228" t="str">
            <v>LORETO</v>
          </cell>
        </row>
        <row r="4229">
          <cell r="H4229" t="str">
            <v>16</v>
          </cell>
          <cell r="I4229" t="str">
            <v>LORETO</v>
          </cell>
        </row>
        <row r="4230">
          <cell r="H4230" t="str">
            <v>16</v>
          </cell>
          <cell r="I4230" t="str">
            <v>LORETO</v>
          </cell>
        </row>
        <row r="4231">
          <cell r="H4231" t="str">
            <v>16</v>
          </cell>
          <cell r="I4231" t="str">
            <v>LORETO</v>
          </cell>
        </row>
        <row r="4232">
          <cell r="H4232" t="str">
            <v>16</v>
          </cell>
          <cell r="I4232" t="str">
            <v>LORETO</v>
          </cell>
        </row>
        <row r="4233">
          <cell r="H4233" t="str">
            <v>16</v>
          </cell>
          <cell r="I4233" t="str">
            <v>LORETO</v>
          </cell>
        </row>
        <row r="4234">
          <cell r="H4234" t="str">
            <v>16</v>
          </cell>
          <cell r="I4234" t="str">
            <v>LORETO</v>
          </cell>
        </row>
        <row r="4235">
          <cell r="H4235" t="str">
            <v>16</v>
          </cell>
          <cell r="I4235" t="str">
            <v>LORETO</v>
          </cell>
        </row>
        <row r="4236">
          <cell r="H4236" t="str">
            <v>16</v>
          </cell>
          <cell r="I4236" t="str">
            <v>LORETO</v>
          </cell>
        </row>
        <row r="4237">
          <cell r="H4237" t="str">
            <v>16</v>
          </cell>
          <cell r="I4237" t="str">
            <v>LORETO</v>
          </cell>
        </row>
        <row r="4238">
          <cell r="H4238" t="str">
            <v>16</v>
          </cell>
          <cell r="I4238" t="str">
            <v>LORETO</v>
          </cell>
        </row>
        <row r="4239">
          <cell r="H4239" t="str">
            <v>16</v>
          </cell>
          <cell r="I4239" t="str">
            <v>LORETO</v>
          </cell>
        </row>
        <row r="4240">
          <cell r="H4240" t="str">
            <v>16</v>
          </cell>
          <cell r="I4240" t="str">
            <v>LORETO</v>
          </cell>
        </row>
        <row r="4241">
          <cell r="H4241" t="str">
            <v>16</v>
          </cell>
          <cell r="I4241" t="str">
            <v>LORETO</v>
          </cell>
        </row>
        <row r="4242">
          <cell r="H4242" t="str">
            <v>16</v>
          </cell>
          <cell r="I4242" t="str">
            <v>LORETO</v>
          </cell>
        </row>
        <row r="4243">
          <cell r="H4243" t="str">
            <v>16</v>
          </cell>
          <cell r="I4243" t="str">
            <v>LORETO</v>
          </cell>
        </row>
        <row r="4244">
          <cell r="H4244" t="str">
            <v>16</v>
          </cell>
          <cell r="I4244" t="str">
            <v>LORETO</v>
          </cell>
        </row>
        <row r="4245">
          <cell r="H4245" t="str">
            <v>16</v>
          </cell>
          <cell r="I4245" t="str">
            <v>LORETO</v>
          </cell>
        </row>
        <row r="4246">
          <cell r="H4246" t="str">
            <v>16</v>
          </cell>
          <cell r="I4246" t="str">
            <v>LORETO</v>
          </cell>
        </row>
        <row r="4247">
          <cell r="H4247" t="str">
            <v>16</v>
          </cell>
          <cell r="I4247" t="str">
            <v>LORETO</v>
          </cell>
        </row>
        <row r="4248">
          <cell r="H4248" t="str">
            <v>16</v>
          </cell>
          <cell r="I4248" t="str">
            <v>LORETO</v>
          </cell>
        </row>
        <row r="4249">
          <cell r="H4249" t="str">
            <v>16</v>
          </cell>
          <cell r="I4249" t="str">
            <v>LORETO</v>
          </cell>
        </row>
        <row r="4250">
          <cell r="H4250" t="str">
            <v>16</v>
          </cell>
          <cell r="I4250" t="str">
            <v>LORETO</v>
          </cell>
        </row>
        <row r="4251">
          <cell r="H4251" t="str">
            <v>16</v>
          </cell>
          <cell r="I4251" t="str">
            <v>LORETO</v>
          </cell>
        </row>
        <row r="4252">
          <cell r="H4252" t="str">
            <v>16</v>
          </cell>
          <cell r="I4252" t="str">
            <v>LORETO</v>
          </cell>
        </row>
        <row r="4253">
          <cell r="H4253" t="str">
            <v>16</v>
          </cell>
          <cell r="I4253" t="str">
            <v>LORETO</v>
          </cell>
        </row>
        <row r="4254">
          <cell r="H4254" t="str">
            <v>16</v>
          </cell>
          <cell r="I4254" t="str">
            <v>LORETO</v>
          </cell>
        </row>
        <row r="4255">
          <cell r="H4255" t="str">
            <v>16</v>
          </cell>
          <cell r="I4255" t="str">
            <v>LORETO</v>
          </cell>
        </row>
        <row r="4256">
          <cell r="H4256" t="str">
            <v>16</v>
          </cell>
          <cell r="I4256" t="str">
            <v>LORETO</v>
          </cell>
        </row>
        <row r="4257">
          <cell r="H4257" t="str">
            <v>16</v>
          </cell>
          <cell r="I4257" t="str">
            <v>LORETO</v>
          </cell>
        </row>
        <row r="4258">
          <cell r="H4258" t="str">
            <v>16</v>
          </cell>
          <cell r="I4258" t="str">
            <v>LORETO</v>
          </cell>
        </row>
        <row r="4259">
          <cell r="H4259" t="str">
            <v>16</v>
          </cell>
          <cell r="I4259" t="str">
            <v>LORETO</v>
          </cell>
        </row>
        <row r="4260">
          <cell r="H4260" t="str">
            <v>16</v>
          </cell>
          <cell r="I4260" t="str">
            <v>LORETO</v>
          </cell>
        </row>
        <row r="4261">
          <cell r="H4261" t="str">
            <v>16</v>
          </cell>
          <cell r="I4261" t="str">
            <v>LORETO</v>
          </cell>
        </row>
        <row r="4262">
          <cell r="H4262" t="str">
            <v>16</v>
          </cell>
          <cell r="I4262" t="str">
            <v>LORETO</v>
          </cell>
        </row>
        <row r="4263">
          <cell r="H4263" t="str">
            <v>16</v>
          </cell>
          <cell r="I4263" t="str">
            <v>LORETO</v>
          </cell>
        </row>
        <row r="4264">
          <cell r="H4264" t="str">
            <v>16</v>
          </cell>
          <cell r="I4264" t="str">
            <v>LORETO</v>
          </cell>
        </row>
        <row r="4265">
          <cell r="H4265" t="str">
            <v>16</v>
          </cell>
          <cell r="I4265" t="str">
            <v>LORETO</v>
          </cell>
        </row>
        <row r="4266">
          <cell r="H4266" t="str">
            <v>16</v>
          </cell>
          <cell r="I4266" t="str">
            <v>LORETO</v>
          </cell>
        </row>
        <row r="4267">
          <cell r="H4267" t="str">
            <v>16</v>
          </cell>
          <cell r="I4267" t="str">
            <v>LORETO</v>
          </cell>
        </row>
        <row r="4268">
          <cell r="H4268" t="str">
            <v>16</v>
          </cell>
          <cell r="I4268" t="str">
            <v>LORETO</v>
          </cell>
        </row>
        <row r="4269">
          <cell r="H4269" t="str">
            <v>16</v>
          </cell>
          <cell r="I4269" t="str">
            <v>LORETO</v>
          </cell>
        </row>
        <row r="4270">
          <cell r="H4270" t="str">
            <v>16</v>
          </cell>
          <cell r="I4270" t="str">
            <v>LORETO</v>
          </cell>
        </row>
        <row r="4271">
          <cell r="H4271" t="str">
            <v>16</v>
          </cell>
          <cell r="I4271" t="str">
            <v>LORETO</v>
          </cell>
        </row>
        <row r="4272">
          <cell r="H4272" t="str">
            <v>16</v>
          </cell>
          <cell r="I4272" t="str">
            <v>LORETO</v>
          </cell>
        </row>
        <row r="4273">
          <cell r="H4273" t="str">
            <v>16</v>
          </cell>
          <cell r="I4273" t="str">
            <v>LORETO</v>
          </cell>
        </row>
        <row r="4274">
          <cell r="H4274" t="str">
            <v>16</v>
          </cell>
          <cell r="I4274" t="str">
            <v>LORETO</v>
          </cell>
        </row>
        <row r="4275">
          <cell r="H4275" t="str">
            <v>16</v>
          </cell>
          <cell r="I4275" t="str">
            <v>LORETO</v>
          </cell>
        </row>
        <row r="4276">
          <cell r="H4276" t="str">
            <v>16</v>
          </cell>
          <cell r="I4276" t="str">
            <v>LORETO</v>
          </cell>
        </row>
        <row r="4277">
          <cell r="H4277" t="str">
            <v>16</v>
          </cell>
          <cell r="I4277" t="str">
            <v>LORETO</v>
          </cell>
        </row>
        <row r="4278">
          <cell r="H4278" t="str">
            <v>16</v>
          </cell>
          <cell r="I4278" t="str">
            <v>LORETO</v>
          </cell>
        </row>
        <row r="4279">
          <cell r="H4279" t="str">
            <v>16</v>
          </cell>
          <cell r="I4279" t="str">
            <v>LORETO</v>
          </cell>
        </row>
        <row r="4280">
          <cell r="H4280" t="str">
            <v>16</v>
          </cell>
          <cell r="I4280" t="str">
            <v>LORETO</v>
          </cell>
        </row>
        <row r="4281">
          <cell r="H4281" t="str">
            <v>16</v>
          </cell>
          <cell r="I4281" t="str">
            <v>LORETO</v>
          </cell>
        </row>
        <row r="4282">
          <cell r="H4282" t="str">
            <v>16</v>
          </cell>
          <cell r="I4282" t="str">
            <v>LORETO</v>
          </cell>
        </row>
        <row r="4283">
          <cell r="H4283" t="str">
            <v>16</v>
          </cell>
          <cell r="I4283" t="str">
            <v>LORETO</v>
          </cell>
        </row>
        <row r="4284">
          <cell r="H4284" t="str">
            <v>16</v>
          </cell>
          <cell r="I4284" t="str">
            <v>LORETO</v>
          </cell>
        </row>
        <row r="4285">
          <cell r="H4285" t="str">
            <v>16</v>
          </cell>
          <cell r="I4285" t="str">
            <v>LORETO</v>
          </cell>
        </row>
        <row r="4286">
          <cell r="H4286" t="str">
            <v>16</v>
          </cell>
          <cell r="I4286" t="str">
            <v>LORETO</v>
          </cell>
        </row>
        <row r="4287">
          <cell r="H4287" t="str">
            <v>16</v>
          </cell>
          <cell r="I4287" t="str">
            <v>LORETO</v>
          </cell>
        </row>
        <row r="4288">
          <cell r="H4288" t="str">
            <v>16</v>
          </cell>
          <cell r="I4288" t="str">
            <v>LORETO</v>
          </cell>
        </row>
        <row r="4289">
          <cell r="H4289" t="str">
            <v>16</v>
          </cell>
          <cell r="I4289" t="str">
            <v>LORETO</v>
          </cell>
        </row>
        <row r="4290">
          <cell r="H4290" t="str">
            <v>16</v>
          </cell>
          <cell r="I4290" t="str">
            <v>LORETO</v>
          </cell>
        </row>
        <row r="4291">
          <cell r="H4291" t="str">
            <v>16</v>
          </cell>
          <cell r="I4291" t="str">
            <v>LORETO</v>
          </cell>
        </row>
        <row r="4292">
          <cell r="H4292" t="str">
            <v>16</v>
          </cell>
          <cell r="I4292" t="str">
            <v>LORETO</v>
          </cell>
        </row>
        <row r="4293">
          <cell r="H4293" t="str">
            <v>16</v>
          </cell>
          <cell r="I4293" t="str">
            <v>LORETO</v>
          </cell>
        </row>
        <row r="4294">
          <cell r="H4294" t="str">
            <v>16</v>
          </cell>
          <cell r="I4294" t="str">
            <v>LORETO</v>
          </cell>
        </row>
        <row r="4295">
          <cell r="H4295" t="str">
            <v>16</v>
          </cell>
          <cell r="I4295" t="str">
            <v>LORETO</v>
          </cell>
        </row>
        <row r="4296">
          <cell r="H4296" t="str">
            <v>16</v>
          </cell>
          <cell r="I4296" t="str">
            <v>LORETO</v>
          </cell>
        </row>
        <row r="4297">
          <cell r="H4297" t="str">
            <v>16</v>
          </cell>
          <cell r="I4297" t="str">
            <v>LORETO</v>
          </cell>
        </row>
        <row r="4298">
          <cell r="H4298" t="str">
            <v>16</v>
          </cell>
          <cell r="I4298" t="str">
            <v>LORETO</v>
          </cell>
        </row>
        <row r="4299">
          <cell r="H4299" t="str">
            <v>16</v>
          </cell>
          <cell r="I4299" t="str">
            <v>LORETO</v>
          </cell>
        </row>
        <row r="4300">
          <cell r="H4300" t="str">
            <v>16</v>
          </cell>
          <cell r="I4300" t="str">
            <v>LORETO</v>
          </cell>
        </row>
        <row r="4301">
          <cell r="H4301" t="str">
            <v>16</v>
          </cell>
          <cell r="I4301" t="str">
            <v>LORETO</v>
          </cell>
        </row>
        <row r="4302">
          <cell r="H4302" t="str">
            <v>16</v>
          </cell>
          <cell r="I4302" t="str">
            <v>LORETO</v>
          </cell>
        </row>
        <row r="4303">
          <cell r="H4303" t="str">
            <v>16</v>
          </cell>
          <cell r="I4303" t="str">
            <v>LORETO</v>
          </cell>
        </row>
        <row r="4304">
          <cell r="H4304" t="str">
            <v>16</v>
          </cell>
          <cell r="I4304" t="str">
            <v>LORETO</v>
          </cell>
        </row>
        <row r="4305">
          <cell r="H4305" t="str">
            <v>16</v>
          </cell>
          <cell r="I4305" t="str">
            <v>LORETO</v>
          </cell>
        </row>
        <row r="4306">
          <cell r="H4306" t="str">
            <v>16</v>
          </cell>
          <cell r="I4306" t="str">
            <v>LORETO</v>
          </cell>
        </row>
        <row r="4307">
          <cell r="H4307" t="str">
            <v>16</v>
          </cell>
          <cell r="I4307" t="str">
            <v>LORETO</v>
          </cell>
        </row>
        <row r="4308">
          <cell r="H4308" t="str">
            <v>16</v>
          </cell>
          <cell r="I4308" t="str">
            <v>LORETO</v>
          </cell>
        </row>
        <row r="4309">
          <cell r="H4309" t="str">
            <v>16</v>
          </cell>
          <cell r="I4309" t="str">
            <v>LORETO</v>
          </cell>
        </row>
        <row r="4310">
          <cell r="H4310" t="str">
            <v>16</v>
          </cell>
          <cell r="I4310" t="str">
            <v>LORETO</v>
          </cell>
        </row>
        <row r="4311">
          <cell r="H4311" t="str">
            <v>16</v>
          </cell>
          <cell r="I4311" t="str">
            <v>LORETO</v>
          </cell>
        </row>
        <row r="4312">
          <cell r="H4312" t="str">
            <v>16</v>
          </cell>
          <cell r="I4312" t="str">
            <v>LORETO</v>
          </cell>
        </row>
        <row r="4313">
          <cell r="H4313" t="str">
            <v>16</v>
          </cell>
          <cell r="I4313" t="str">
            <v>LORETO</v>
          </cell>
        </row>
        <row r="4314">
          <cell r="H4314" t="str">
            <v>16</v>
          </cell>
          <cell r="I4314" t="str">
            <v>LORETO</v>
          </cell>
        </row>
        <row r="4315">
          <cell r="H4315" t="str">
            <v>16</v>
          </cell>
          <cell r="I4315" t="str">
            <v>LORETO</v>
          </cell>
        </row>
        <row r="4316">
          <cell r="H4316" t="str">
            <v>16</v>
          </cell>
          <cell r="I4316" t="str">
            <v>LORETO</v>
          </cell>
        </row>
        <row r="4317">
          <cell r="H4317" t="str">
            <v>16</v>
          </cell>
          <cell r="I4317" t="str">
            <v>LORETO</v>
          </cell>
        </row>
        <row r="4318">
          <cell r="H4318" t="str">
            <v>16</v>
          </cell>
          <cell r="I4318" t="str">
            <v>LORETO</v>
          </cell>
        </row>
        <row r="4319">
          <cell r="H4319" t="str">
            <v>16</v>
          </cell>
          <cell r="I4319" t="str">
            <v>LORETO</v>
          </cell>
        </row>
        <row r="4320">
          <cell r="H4320" t="str">
            <v>16</v>
          </cell>
          <cell r="I4320" t="str">
            <v>LORETO</v>
          </cell>
        </row>
        <row r="4321">
          <cell r="H4321" t="str">
            <v>16</v>
          </cell>
          <cell r="I4321" t="str">
            <v>LORETO</v>
          </cell>
        </row>
        <row r="4322">
          <cell r="H4322" t="str">
            <v>16</v>
          </cell>
          <cell r="I4322" t="str">
            <v>LORETO</v>
          </cell>
        </row>
        <row r="4323">
          <cell r="H4323" t="str">
            <v>16</v>
          </cell>
          <cell r="I4323" t="str">
            <v>LORETO</v>
          </cell>
        </row>
        <row r="4324">
          <cell r="H4324" t="str">
            <v>16</v>
          </cell>
          <cell r="I4324" t="str">
            <v>LORETO</v>
          </cell>
        </row>
        <row r="4325">
          <cell r="H4325" t="str">
            <v>16</v>
          </cell>
          <cell r="I4325" t="str">
            <v>LORETO</v>
          </cell>
        </row>
        <row r="4326">
          <cell r="H4326" t="str">
            <v>16</v>
          </cell>
          <cell r="I4326" t="str">
            <v>LORETO</v>
          </cell>
        </row>
        <row r="4327">
          <cell r="H4327" t="str">
            <v>16</v>
          </cell>
          <cell r="I4327" t="str">
            <v>LORETO</v>
          </cell>
        </row>
        <row r="4328">
          <cell r="H4328" t="str">
            <v>16</v>
          </cell>
          <cell r="I4328" t="str">
            <v>LORETO</v>
          </cell>
        </row>
        <row r="4329">
          <cell r="H4329" t="str">
            <v>16</v>
          </cell>
          <cell r="I4329" t="str">
            <v>LORETO</v>
          </cell>
        </row>
        <row r="4330">
          <cell r="H4330" t="str">
            <v>16</v>
          </cell>
          <cell r="I4330" t="str">
            <v>LORETO</v>
          </cell>
        </row>
        <row r="4331">
          <cell r="H4331" t="str">
            <v>16</v>
          </cell>
          <cell r="I4331" t="str">
            <v>LORETO</v>
          </cell>
        </row>
        <row r="4332">
          <cell r="H4332" t="str">
            <v>16</v>
          </cell>
          <cell r="I4332" t="str">
            <v>LORETO</v>
          </cell>
        </row>
        <row r="4333">
          <cell r="H4333" t="str">
            <v>16</v>
          </cell>
          <cell r="I4333" t="str">
            <v>LORETO</v>
          </cell>
        </row>
        <row r="4334">
          <cell r="H4334" t="str">
            <v>16</v>
          </cell>
          <cell r="I4334" t="str">
            <v>LORETO</v>
          </cell>
        </row>
        <row r="4335">
          <cell r="H4335" t="str">
            <v>16</v>
          </cell>
          <cell r="I4335" t="str">
            <v>LORETO</v>
          </cell>
        </row>
        <row r="4336">
          <cell r="H4336" t="str">
            <v>16</v>
          </cell>
          <cell r="I4336" t="str">
            <v>LORETO</v>
          </cell>
        </row>
        <row r="4337">
          <cell r="H4337" t="str">
            <v>16</v>
          </cell>
          <cell r="I4337" t="str">
            <v>LORETO</v>
          </cell>
        </row>
        <row r="4338">
          <cell r="H4338" t="str">
            <v>16</v>
          </cell>
          <cell r="I4338" t="str">
            <v>LORETO</v>
          </cell>
        </row>
        <row r="4339">
          <cell r="H4339" t="str">
            <v>16</v>
          </cell>
          <cell r="I4339" t="str">
            <v>LORETO</v>
          </cell>
        </row>
        <row r="4340">
          <cell r="H4340" t="str">
            <v>16</v>
          </cell>
          <cell r="I4340" t="str">
            <v>LORETO</v>
          </cell>
        </row>
        <row r="4341">
          <cell r="H4341" t="str">
            <v>16</v>
          </cell>
          <cell r="I4341" t="str">
            <v>LORETO</v>
          </cell>
        </row>
        <row r="4342">
          <cell r="H4342" t="str">
            <v>16</v>
          </cell>
          <cell r="I4342" t="str">
            <v>LORETO</v>
          </cell>
        </row>
        <row r="4343">
          <cell r="H4343" t="str">
            <v>16</v>
          </cell>
          <cell r="I4343" t="str">
            <v>LORETO</v>
          </cell>
        </row>
        <row r="4344">
          <cell r="H4344" t="str">
            <v>16</v>
          </cell>
          <cell r="I4344" t="str">
            <v>LORETO</v>
          </cell>
        </row>
        <row r="4345">
          <cell r="H4345" t="str">
            <v>16</v>
          </cell>
          <cell r="I4345" t="str">
            <v>LORETO</v>
          </cell>
        </row>
        <row r="4346">
          <cell r="H4346" t="str">
            <v>16</v>
          </cell>
          <cell r="I4346" t="str">
            <v>LORETO</v>
          </cell>
        </row>
        <row r="4347">
          <cell r="H4347" t="str">
            <v>16</v>
          </cell>
          <cell r="I4347" t="str">
            <v>LORETO</v>
          </cell>
        </row>
        <row r="4348">
          <cell r="H4348" t="str">
            <v>16</v>
          </cell>
          <cell r="I4348" t="str">
            <v>LORETO</v>
          </cell>
        </row>
        <row r="4349">
          <cell r="H4349" t="str">
            <v>16</v>
          </cell>
          <cell r="I4349" t="str">
            <v>LORETO</v>
          </cell>
        </row>
        <row r="4350">
          <cell r="H4350" t="str">
            <v>16</v>
          </cell>
          <cell r="I4350" t="str">
            <v>LORETO</v>
          </cell>
        </row>
        <row r="4351">
          <cell r="H4351" t="str">
            <v>16</v>
          </cell>
          <cell r="I4351" t="str">
            <v>LORETO</v>
          </cell>
        </row>
        <row r="4352">
          <cell r="H4352" t="str">
            <v>16</v>
          </cell>
          <cell r="I4352" t="str">
            <v>LORETO</v>
          </cell>
        </row>
        <row r="4353">
          <cell r="H4353" t="str">
            <v>16</v>
          </cell>
          <cell r="I4353" t="str">
            <v>LORETO</v>
          </cell>
        </row>
        <row r="4354">
          <cell r="H4354" t="str">
            <v>16</v>
          </cell>
          <cell r="I4354" t="str">
            <v>LORETO</v>
          </cell>
        </row>
        <row r="4355">
          <cell r="H4355" t="str">
            <v>16</v>
          </cell>
          <cell r="I4355" t="str">
            <v>LORETO</v>
          </cell>
        </row>
        <row r="4356">
          <cell r="H4356" t="str">
            <v>16</v>
          </cell>
          <cell r="I4356" t="str">
            <v>LORETO</v>
          </cell>
        </row>
        <row r="4357">
          <cell r="H4357" t="str">
            <v>16</v>
          </cell>
          <cell r="I4357" t="str">
            <v>LORETO</v>
          </cell>
        </row>
        <row r="4358">
          <cell r="H4358" t="str">
            <v>16</v>
          </cell>
          <cell r="I4358" t="str">
            <v>LORETO</v>
          </cell>
        </row>
        <row r="4359">
          <cell r="H4359" t="str">
            <v>16</v>
          </cell>
          <cell r="I4359" t="str">
            <v>LORETO</v>
          </cell>
        </row>
        <row r="4360">
          <cell r="H4360" t="str">
            <v>16</v>
          </cell>
          <cell r="I4360" t="str">
            <v>LORETO</v>
          </cell>
        </row>
        <row r="4361">
          <cell r="H4361" t="str">
            <v>16</v>
          </cell>
          <cell r="I4361" t="str">
            <v>LORETO</v>
          </cell>
        </row>
        <row r="4362">
          <cell r="H4362" t="str">
            <v>16</v>
          </cell>
          <cell r="I4362" t="str">
            <v>LORETO</v>
          </cell>
        </row>
        <row r="4363">
          <cell r="H4363" t="str">
            <v>16</v>
          </cell>
          <cell r="I4363" t="str">
            <v>LORETO</v>
          </cell>
        </row>
        <row r="4364">
          <cell r="H4364" t="str">
            <v>16</v>
          </cell>
          <cell r="I4364" t="str">
            <v>LORETO</v>
          </cell>
        </row>
        <row r="4365">
          <cell r="H4365" t="str">
            <v>16</v>
          </cell>
          <cell r="I4365" t="str">
            <v>LORETO</v>
          </cell>
        </row>
        <row r="4366">
          <cell r="H4366" t="str">
            <v>16</v>
          </cell>
          <cell r="I4366" t="str">
            <v>LORETO</v>
          </cell>
        </row>
        <row r="4367">
          <cell r="H4367" t="str">
            <v>16</v>
          </cell>
          <cell r="I4367" t="str">
            <v>LORETO</v>
          </cell>
        </row>
        <row r="4368">
          <cell r="H4368" t="str">
            <v>16</v>
          </cell>
          <cell r="I4368" t="str">
            <v>LORETO</v>
          </cell>
        </row>
        <row r="4369">
          <cell r="H4369" t="str">
            <v>16</v>
          </cell>
          <cell r="I4369" t="str">
            <v>LORETO</v>
          </cell>
        </row>
        <row r="4370">
          <cell r="H4370" t="str">
            <v>16</v>
          </cell>
          <cell r="I4370" t="str">
            <v>LORETO</v>
          </cell>
        </row>
        <row r="4371">
          <cell r="H4371" t="str">
            <v>16</v>
          </cell>
          <cell r="I4371" t="str">
            <v>LORETO</v>
          </cell>
        </row>
        <row r="4372">
          <cell r="H4372" t="str">
            <v>16</v>
          </cell>
          <cell r="I4372" t="str">
            <v>LORETO</v>
          </cell>
        </row>
        <row r="4373">
          <cell r="H4373" t="str">
            <v>16</v>
          </cell>
          <cell r="I4373" t="str">
            <v>LORETO</v>
          </cell>
        </row>
        <row r="4374">
          <cell r="H4374" t="str">
            <v>16</v>
          </cell>
          <cell r="I4374" t="str">
            <v>LORETO</v>
          </cell>
        </row>
        <row r="4375">
          <cell r="H4375" t="str">
            <v>16</v>
          </cell>
          <cell r="I4375" t="str">
            <v>LORETO</v>
          </cell>
        </row>
        <row r="4376">
          <cell r="H4376" t="str">
            <v>16</v>
          </cell>
          <cell r="I4376" t="str">
            <v>LORETO</v>
          </cell>
        </row>
        <row r="4377">
          <cell r="H4377" t="str">
            <v>16</v>
          </cell>
          <cell r="I4377" t="str">
            <v>LORETO</v>
          </cell>
        </row>
        <row r="4378">
          <cell r="H4378" t="str">
            <v>16</v>
          </cell>
          <cell r="I4378" t="str">
            <v>LORETO</v>
          </cell>
        </row>
        <row r="4379">
          <cell r="H4379" t="str">
            <v>16</v>
          </cell>
          <cell r="I4379" t="str">
            <v>LORETO</v>
          </cell>
        </row>
        <row r="4380">
          <cell r="H4380" t="str">
            <v>16</v>
          </cell>
          <cell r="I4380" t="str">
            <v>LORETO</v>
          </cell>
        </row>
        <row r="4381">
          <cell r="H4381" t="str">
            <v>16</v>
          </cell>
          <cell r="I4381" t="str">
            <v>LORETO</v>
          </cell>
        </row>
        <row r="4382">
          <cell r="H4382" t="str">
            <v>16</v>
          </cell>
          <cell r="I4382" t="str">
            <v>LORETO</v>
          </cell>
        </row>
        <row r="4383">
          <cell r="H4383" t="str">
            <v>16</v>
          </cell>
          <cell r="I4383" t="str">
            <v>LORETO</v>
          </cell>
        </row>
        <row r="4384">
          <cell r="H4384" t="str">
            <v>16</v>
          </cell>
          <cell r="I4384" t="str">
            <v>LORETO</v>
          </cell>
        </row>
        <row r="4385">
          <cell r="H4385" t="str">
            <v>16</v>
          </cell>
          <cell r="I4385" t="str">
            <v>LORETO</v>
          </cell>
        </row>
        <row r="4386">
          <cell r="H4386" t="str">
            <v>16</v>
          </cell>
          <cell r="I4386" t="str">
            <v>LORETO</v>
          </cell>
        </row>
        <row r="4387">
          <cell r="H4387" t="str">
            <v>16</v>
          </cell>
          <cell r="I4387" t="str">
            <v>LORETO</v>
          </cell>
        </row>
        <row r="4388">
          <cell r="H4388" t="str">
            <v>16</v>
          </cell>
          <cell r="I4388" t="str">
            <v>LORETO</v>
          </cell>
        </row>
        <row r="4389">
          <cell r="H4389" t="str">
            <v>16</v>
          </cell>
          <cell r="I4389" t="str">
            <v>LORETO</v>
          </cell>
        </row>
        <row r="4390">
          <cell r="H4390" t="str">
            <v>16</v>
          </cell>
          <cell r="I4390" t="str">
            <v>LORETO</v>
          </cell>
        </row>
        <row r="4391">
          <cell r="H4391" t="str">
            <v>16</v>
          </cell>
          <cell r="I4391" t="str">
            <v>LORETO</v>
          </cell>
        </row>
        <row r="4392">
          <cell r="H4392" t="str">
            <v>16</v>
          </cell>
          <cell r="I4392" t="str">
            <v>LORETO</v>
          </cell>
        </row>
        <row r="4393">
          <cell r="H4393" t="str">
            <v>16</v>
          </cell>
          <cell r="I4393" t="str">
            <v>LORETO</v>
          </cell>
        </row>
        <row r="4394">
          <cell r="H4394" t="str">
            <v>16</v>
          </cell>
          <cell r="I4394" t="str">
            <v>LORETO</v>
          </cell>
        </row>
        <row r="4395">
          <cell r="H4395" t="str">
            <v>16</v>
          </cell>
          <cell r="I4395" t="str">
            <v>LORETO</v>
          </cell>
        </row>
        <row r="4396">
          <cell r="H4396" t="str">
            <v>16</v>
          </cell>
          <cell r="I4396" t="str">
            <v>LORETO</v>
          </cell>
        </row>
        <row r="4397">
          <cell r="H4397" t="str">
            <v>16</v>
          </cell>
          <cell r="I4397" t="str">
            <v>LORETO</v>
          </cell>
        </row>
        <row r="4398">
          <cell r="H4398" t="str">
            <v>16</v>
          </cell>
          <cell r="I4398" t="str">
            <v>LORETO</v>
          </cell>
        </row>
        <row r="4399">
          <cell r="H4399" t="str">
            <v>16</v>
          </cell>
          <cell r="I4399" t="str">
            <v>LORETO</v>
          </cell>
        </row>
        <row r="4400">
          <cell r="H4400" t="str">
            <v>16</v>
          </cell>
          <cell r="I4400" t="str">
            <v>LORETO</v>
          </cell>
        </row>
        <row r="4401">
          <cell r="H4401" t="str">
            <v>16</v>
          </cell>
          <cell r="I4401" t="str">
            <v>LORETO</v>
          </cell>
        </row>
        <row r="4402">
          <cell r="H4402" t="str">
            <v>16</v>
          </cell>
          <cell r="I4402" t="str">
            <v>LORETO</v>
          </cell>
        </row>
        <row r="4403">
          <cell r="H4403" t="str">
            <v>16</v>
          </cell>
          <cell r="I4403" t="str">
            <v>LORETO</v>
          </cell>
        </row>
        <row r="4404">
          <cell r="H4404" t="str">
            <v>16</v>
          </cell>
          <cell r="I4404" t="str">
            <v>LORETO</v>
          </cell>
        </row>
        <row r="4405">
          <cell r="H4405" t="str">
            <v>16</v>
          </cell>
          <cell r="I4405" t="str">
            <v>LORETO</v>
          </cell>
        </row>
        <row r="4406">
          <cell r="H4406" t="str">
            <v>16</v>
          </cell>
          <cell r="I4406" t="str">
            <v>LORETO</v>
          </cell>
        </row>
        <row r="4407">
          <cell r="H4407" t="str">
            <v>16</v>
          </cell>
          <cell r="I4407" t="str">
            <v>LORETO</v>
          </cell>
        </row>
        <row r="4408">
          <cell r="H4408" t="str">
            <v>16</v>
          </cell>
          <cell r="I4408" t="str">
            <v>LORETO</v>
          </cell>
        </row>
        <row r="4409">
          <cell r="H4409" t="str">
            <v>16</v>
          </cell>
          <cell r="I4409" t="str">
            <v>LORETO</v>
          </cell>
        </row>
        <row r="4410">
          <cell r="H4410" t="str">
            <v>16</v>
          </cell>
          <cell r="I4410" t="str">
            <v>LORETO</v>
          </cell>
        </row>
        <row r="4411">
          <cell r="H4411" t="str">
            <v>16</v>
          </cell>
          <cell r="I4411" t="str">
            <v>LORETO</v>
          </cell>
        </row>
        <row r="4412">
          <cell r="H4412" t="str">
            <v>16</v>
          </cell>
          <cell r="I4412" t="str">
            <v>LORETO</v>
          </cell>
        </row>
        <row r="4413">
          <cell r="H4413" t="str">
            <v>16</v>
          </cell>
          <cell r="I4413" t="str">
            <v>LORETO</v>
          </cell>
        </row>
        <row r="4414">
          <cell r="H4414" t="str">
            <v>16</v>
          </cell>
          <cell r="I4414" t="str">
            <v>LORETO</v>
          </cell>
        </row>
        <row r="4415">
          <cell r="H4415" t="str">
            <v>16</v>
          </cell>
          <cell r="I4415" t="str">
            <v>LORETO</v>
          </cell>
        </row>
        <row r="4416">
          <cell r="H4416" t="str">
            <v>16</v>
          </cell>
          <cell r="I4416" t="str">
            <v>LORETO</v>
          </cell>
        </row>
        <row r="4417">
          <cell r="H4417" t="str">
            <v>16</v>
          </cell>
          <cell r="I4417" t="str">
            <v>LORETO</v>
          </cell>
        </row>
        <row r="4418">
          <cell r="H4418" t="str">
            <v>16</v>
          </cell>
          <cell r="I4418" t="str">
            <v>LORETO</v>
          </cell>
        </row>
        <row r="4419">
          <cell r="H4419" t="str">
            <v>16</v>
          </cell>
          <cell r="I4419" t="str">
            <v>LORETO</v>
          </cell>
        </row>
        <row r="4420">
          <cell r="H4420" t="str">
            <v>16</v>
          </cell>
          <cell r="I4420" t="str">
            <v>LORETO</v>
          </cell>
        </row>
        <row r="4421">
          <cell r="H4421" t="str">
            <v>16</v>
          </cell>
          <cell r="I4421" t="str">
            <v>LORETO</v>
          </cell>
        </row>
        <row r="4422">
          <cell r="H4422" t="str">
            <v>16</v>
          </cell>
          <cell r="I4422" t="str">
            <v>LORETO</v>
          </cell>
        </row>
        <row r="4423">
          <cell r="H4423" t="str">
            <v>16</v>
          </cell>
          <cell r="I4423" t="str">
            <v>LORETO</v>
          </cell>
        </row>
        <row r="4424">
          <cell r="H4424" t="str">
            <v>16</v>
          </cell>
          <cell r="I4424" t="str">
            <v>LORETO</v>
          </cell>
        </row>
        <row r="4425">
          <cell r="H4425" t="str">
            <v>16</v>
          </cell>
          <cell r="I4425" t="str">
            <v>LORETO</v>
          </cell>
        </row>
        <row r="4426">
          <cell r="H4426" t="str">
            <v>16</v>
          </cell>
          <cell r="I4426" t="str">
            <v>LORETO</v>
          </cell>
        </row>
        <row r="4427">
          <cell r="H4427" t="str">
            <v>16</v>
          </cell>
          <cell r="I4427" t="str">
            <v>LORETO</v>
          </cell>
        </row>
        <row r="4428">
          <cell r="H4428" t="str">
            <v>16</v>
          </cell>
          <cell r="I4428" t="str">
            <v>LORETO</v>
          </cell>
        </row>
        <row r="4429">
          <cell r="H4429" t="str">
            <v>16</v>
          </cell>
          <cell r="I4429" t="str">
            <v>LORETO</v>
          </cell>
        </row>
        <row r="4430">
          <cell r="H4430" t="str">
            <v>16</v>
          </cell>
          <cell r="I4430" t="str">
            <v>LORETO</v>
          </cell>
        </row>
        <row r="4431">
          <cell r="H4431" t="str">
            <v>16</v>
          </cell>
          <cell r="I4431" t="str">
            <v>LORETO</v>
          </cell>
        </row>
        <row r="4432">
          <cell r="H4432" t="str">
            <v>16</v>
          </cell>
          <cell r="I4432" t="str">
            <v>LORETO</v>
          </cell>
        </row>
        <row r="4433">
          <cell r="H4433" t="str">
            <v>16</v>
          </cell>
          <cell r="I4433" t="str">
            <v>LORETO</v>
          </cell>
        </row>
        <row r="4434">
          <cell r="H4434" t="str">
            <v>16</v>
          </cell>
          <cell r="I4434" t="str">
            <v>LORETO</v>
          </cell>
        </row>
        <row r="4435">
          <cell r="H4435" t="str">
            <v>16</v>
          </cell>
          <cell r="I4435" t="str">
            <v>LORETO</v>
          </cell>
        </row>
        <row r="4436">
          <cell r="H4436" t="str">
            <v>16</v>
          </cell>
          <cell r="I4436" t="str">
            <v>LORETO</v>
          </cell>
        </row>
        <row r="4437">
          <cell r="H4437" t="str">
            <v>16</v>
          </cell>
          <cell r="I4437" t="str">
            <v>LORETO</v>
          </cell>
        </row>
        <row r="4438">
          <cell r="H4438" t="str">
            <v>16</v>
          </cell>
          <cell r="I4438" t="str">
            <v>LORETO</v>
          </cell>
        </row>
        <row r="4439">
          <cell r="H4439" t="str">
            <v>16</v>
          </cell>
          <cell r="I4439" t="str">
            <v>LORETO</v>
          </cell>
        </row>
        <row r="4440">
          <cell r="H4440" t="str">
            <v>16</v>
          </cell>
          <cell r="I4440" t="str">
            <v>LORETO</v>
          </cell>
        </row>
        <row r="4441">
          <cell r="H4441" t="str">
            <v>16</v>
          </cell>
          <cell r="I4441" t="str">
            <v>LORETO</v>
          </cell>
        </row>
        <row r="4442">
          <cell r="H4442" t="str">
            <v>17</v>
          </cell>
          <cell r="I4442" t="str">
            <v>MADRE DE DIOS</v>
          </cell>
        </row>
        <row r="4443">
          <cell r="H4443" t="str">
            <v>17</v>
          </cell>
          <cell r="I4443" t="str">
            <v>MADRE DE DIOS</v>
          </cell>
        </row>
        <row r="4444">
          <cell r="H4444" t="str">
            <v>17</v>
          </cell>
          <cell r="I4444" t="str">
            <v>MADRE DE DIOS</v>
          </cell>
        </row>
        <row r="4445">
          <cell r="H4445" t="str">
            <v>17</v>
          </cell>
          <cell r="I4445" t="str">
            <v>MADRE DE DIOS</v>
          </cell>
        </row>
        <row r="4446">
          <cell r="H4446" t="str">
            <v>17</v>
          </cell>
          <cell r="I4446" t="str">
            <v>MADRE DE DIOS</v>
          </cell>
        </row>
        <row r="4447">
          <cell r="H4447" t="str">
            <v>17</v>
          </cell>
          <cell r="I4447" t="str">
            <v>MADRE DE DIOS</v>
          </cell>
        </row>
        <row r="4448">
          <cell r="H4448" t="str">
            <v>17</v>
          </cell>
          <cell r="I4448" t="str">
            <v>MADRE DE DIOS</v>
          </cell>
        </row>
        <row r="4449">
          <cell r="H4449" t="str">
            <v>17</v>
          </cell>
          <cell r="I4449" t="str">
            <v>MADRE DE DIOS</v>
          </cell>
        </row>
        <row r="4450">
          <cell r="H4450" t="str">
            <v>17</v>
          </cell>
          <cell r="I4450" t="str">
            <v>MADRE DE DIOS</v>
          </cell>
        </row>
        <row r="4451">
          <cell r="H4451" t="str">
            <v>17</v>
          </cell>
          <cell r="I4451" t="str">
            <v>MADRE DE DIOS</v>
          </cell>
        </row>
        <row r="4452">
          <cell r="H4452" t="str">
            <v>17</v>
          </cell>
          <cell r="I4452" t="str">
            <v>MADRE DE DIOS</v>
          </cell>
        </row>
        <row r="4453">
          <cell r="H4453" t="str">
            <v>17</v>
          </cell>
          <cell r="I4453" t="str">
            <v>MADRE DE DIOS</v>
          </cell>
        </row>
        <row r="4454">
          <cell r="H4454" t="str">
            <v>17</v>
          </cell>
          <cell r="I4454" t="str">
            <v>MADRE DE DIOS</v>
          </cell>
        </row>
        <row r="4455">
          <cell r="H4455" t="str">
            <v>17</v>
          </cell>
          <cell r="I4455" t="str">
            <v>MADRE DE DIOS</v>
          </cell>
        </row>
        <row r="4456">
          <cell r="H4456" t="str">
            <v>17</v>
          </cell>
          <cell r="I4456" t="str">
            <v>MADRE DE DIOS</v>
          </cell>
        </row>
        <row r="4457">
          <cell r="H4457" t="str">
            <v>17</v>
          </cell>
          <cell r="I4457" t="str">
            <v>MADRE DE DIOS</v>
          </cell>
        </row>
        <row r="4458">
          <cell r="H4458" t="str">
            <v>17</v>
          </cell>
          <cell r="I4458" t="str">
            <v>MADRE DE DIOS</v>
          </cell>
        </row>
        <row r="4459">
          <cell r="H4459" t="str">
            <v>17</v>
          </cell>
          <cell r="I4459" t="str">
            <v>MADRE DE DIOS</v>
          </cell>
        </row>
        <row r="4460">
          <cell r="H4460" t="str">
            <v>17</v>
          </cell>
          <cell r="I4460" t="str">
            <v>MADRE DE DIOS</v>
          </cell>
        </row>
        <row r="4461">
          <cell r="H4461" t="str">
            <v>17</v>
          </cell>
          <cell r="I4461" t="str">
            <v>MADRE DE DIOS</v>
          </cell>
        </row>
        <row r="4462">
          <cell r="H4462" t="str">
            <v>17</v>
          </cell>
          <cell r="I4462" t="str">
            <v>MADRE DE DIOS</v>
          </cell>
        </row>
        <row r="4463">
          <cell r="H4463" t="str">
            <v>17</v>
          </cell>
          <cell r="I4463" t="str">
            <v>MADRE DE DIOS</v>
          </cell>
        </row>
        <row r="4464">
          <cell r="H4464" t="str">
            <v>17</v>
          </cell>
          <cell r="I4464" t="str">
            <v>MADRE DE DIOS</v>
          </cell>
        </row>
        <row r="4465">
          <cell r="H4465" t="str">
            <v>17</v>
          </cell>
          <cell r="I4465" t="str">
            <v>MADRE DE DIOS</v>
          </cell>
        </row>
        <row r="4466">
          <cell r="H4466" t="str">
            <v>17</v>
          </cell>
          <cell r="I4466" t="str">
            <v>MADRE DE DIOS</v>
          </cell>
        </row>
        <row r="4467">
          <cell r="H4467" t="str">
            <v>17</v>
          </cell>
          <cell r="I4467" t="str">
            <v>MADRE DE DIOS</v>
          </cell>
        </row>
        <row r="4468">
          <cell r="H4468" t="str">
            <v>17</v>
          </cell>
          <cell r="I4468" t="str">
            <v>MADRE DE DIOS</v>
          </cell>
        </row>
        <row r="4469">
          <cell r="H4469" t="str">
            <v>17</v>
          </cell>
          <cell r="I4469" t="str">
            <v>MADRE DE DIOS</v>
          </cell>
        </row>
        <row r="4470">
          <cell r="H4470" t="str">
            <v>17</v>
          </cell>
          <cell r="I4470" t="str">
            <v>MADRE DE DIOS</v>
          </cell>
        </row>
        <row r="4471">
          <cell r="H4471" t="str">
            <v>17</v>
          </cell>
          <cell r="I4471" t="str">
            <v>MADRE DE DIOS</v>
          </cell>
        </row>
        <row r="4472">
          <cell r="H4472" t="str">
            <v>17</v>
          </cell>
          <cell r="I4472" t="str">
            <v>MADRE DE DIOS</v>
          </cell>
        </row>
        <row r="4473">
          <cell r="H4473" t="str">
            <v>17</v>
          </cell>
          <cell r="I4473" t="str">
            <v>MADRE DE DIOS</v>
          </cell>
        </row>
        <row r="4474">
          <cell r="H4474" t="str">
            <v>17</v>
          </cell>
          <cell r="I4474" t="str">
            <v>MADRE DE DIOS</v>
          </cell>
        </row>
        <row r="4475">
          <cell r="H4475" t="str">
            <v>17</v>
          </cell>
          <cell r="I4475" t="str">
            <v>MADRE DE DIOS</v>
          </cell>
        </row>
        <row r="4476">
          <cell r="H4476" t="str">
            <v>17</v>
          </cell>
          <cell r="I4476" t="str">
            <v>MADRE DE DIOS</v>
          </cell>
        </row>
        <row r="4477">
          <cell r="H4477" t="str">
            <v>17</v>
          </cell>
          <cell r="I4477" t="str">
            <v>MADRE DE DIOS</v>
          </cell>
        </row>
        <row r="4478">
          <cell r="H4478" t="str">
            <v>17</v>
          </cell>
          <cell r="I4478" t="str">
            <v>MADRE DE DIOS</v>
          </cell>
        </row>
        <row r="4479">
          <cell r="H4479" t="str">
            <v>17</v>
          </cell>
          <cell r="I4479" t="str">
            <v>MADRE DE DIOS</v>
          </cell>
        </row>
        <row r="4480">
          <cell r="H4480" t="str">
            <v>17</v>
          </cell>
          <cell r="I4480" t="str">
            <v>MADRE DE DIOS</v>
          </cell>
        </row>
        <row r="4481">
          <cell r="H4481" t="str">
            <v>17</v>
          </cell>
          <cell r="I4481" t="str">
            <v>MADRE DE DIOS</v>
          </cell>
        </row>
        <row r="4482">
          <cell r="H4482" t="str">
            <v>17</v>
          </cell>
          <cell r="I4482" t="str">
            <v>MADRE DE DIOS</v>
          </cell>
        </row>
        <row r="4483">
          <cell r="H4483" t="str">
            <v>17</v>
          </cell>
          <cell r="I4483" t="str">
            <v>MADRE DE DIOS</v>
          </cell>
        </row>
        <row r="4484">
          <cell r="H4484" t="str">
            <v>17</v>
          </cell>
          <cell r="I4484" t="str">
            <v>MADRE DE DIOS</v>
          </cell>
        </row>
        <row r="4485">
          <cell r="H4485" t="str">
            <v>17</v>
          </cell>
          <cell r="I4485" t="str">
            <v>MADRE DE DIOS</v>
          </cell>
        </row>
        <row r="4486">
          <cell r="H4486" t="str">
            <v>17</v>
          </cell>
          <cell r="I4486" t="str">
            <v>MADRE DE DIOS</v>
          </cell>
        </row>
        <row r="4487">
          <cell r="H4487" t="str">
            <v>17</v>
          </cell>
          <cell r="I4487" t="str">
            <v>MADRE DE DIOS</v>
          </cell>
        </row>
        <row r="4488">
          <cell r="H4488" t="str">
            <v>17</v>
          </cell>
          <cell r="I4488" t="str">
            <v>MADRE DE DIOS</v>
          </cell>
        </row>
        <row r="4489">
          <cell r="H4489" t="str">
            <v>17</v>
          </cell>
          <cell r="I4489" t="str">
            <v>MADRE DE DIOS</v>
          </cell>
        </row>
        <row r="4490">
          <cell r="H4490" t="str">
            <v>17</v>
          </cell>
          <cell r="I4490" t="str">
            <v>MADRE DE DIOS</v>
          </cell>
        </row>
        <row r="4491">
          <cell r="H4491" t="str">
            <v>17</v>
          </cell>
          <cell r="I4491" t="str">
            <v>MADRE DE DIOS</v>
          </cell>
        </row>
        <row r="4492">
          <cell r="H4492" t="str">
            <v>17</v>
          </cell>
          <cell r="I4492" t="str">
            <v>MADRE DE DIOS</v>
          </cell>
        </row>
        <row r="4493">
          <cell r="H4493" t="str">
            <v>17</v>
          </cell>
          <cell r="I4493" t="str">
            <v>MADRE DE DIOS</v>
          </cell>
        </row>
        <row r="4494">
          <cell r="H4494" t="str">
            <v>17</v>
          </cell>
          <cell r="I4494" t="str">
            <v>MADRE DE DIOS</v>
          </cell>
        </row>
        <row r="4495">
          <cell r="H4495" t="str">
            <v>17</v>
          </cell>
          <cell r="I4495" t="str">
            <v>MADRE DE DIOS</v>
          </cell>
        </row>
        <row r="4496">
          <cell r="H4496" t="str">
            <v>17</v>
          </cell>
          <cell r="I4496" t="str">
            <v>MADRE DE DIOS</v>
          </cell>
        </row>
        <row r="4497">
          <cell r="H4497" t="str">
            <v>17</v>
          </cell>
          <cell r="I4497" t="str">
            <v>MADRE DE DIOS</v>
          </cell>
        </row>
        <row r="4498">
          <cell r="H4498" t="str">
            <v>17</v>
          </cell>
          <cell r="I4498" t="str">
            <v>MADRE DE DIOS</v>
          </cell>
        </row>
        <row r="4499">
          <cell r="H4499" t="str">
            <v>17</v>
          </cell>
          <cell r="I4499" t="str">
            <v>MADRE DE DIOS</v>
          </cell>
        </row>
        <row r="4500">
          <cell r="H4500" t="str">
            <v>17</v>
          </cell>
          <cell r="I4500" t="str">
            <v>MADRE DE DIOS</v>
          </cell>
        </row>
        <row r="4501">
          <cell r="H4501" t="str">
            <v>17</v>
          </cell>
          <cell r="I4501" t="str">
            <v>MADRE DE DIOS</v>
          </cell>
        </row>
        <row r="4502">
          <cell r="H4502" t="str">
            <v>17</v>
          </cell>
          <cell r="I4502" t="str">
            <v>MADRE DE DIOS</v>
          </cell>
        </row>
        <row r="4503">
          <cell r="H4503" t="str">
            <v>17</v>
          </cell>
          <cell r="I4503" t="str">
            <v>MADRE DE DIOS</v>
          </cell>
        </row>
        <row r="4504">
          <cell r="H4504" t="str">
            <v>17</v>
          </cell>
          <cell r="I4504" t="str">
            <v>MADRE DE DIOS</v>
          </cell>
        </row>
        <row r="4505">
          <cell r="H4505" t="str">
            <v>17</v>
          </cell>
          <cell r="I4505" t="str">
            <v>MADRE DE DIOS</v>
          </cell>
        </row>
        <row r="4506">
          <cell r="H4506" t="str">
            <v>17</v>
          </cell>
          <cell r="I4506" t="str">
            <v>MADRE DE DIOS</v>
          </cell>
        </row>
        <row r="4507">
          <cell r="H4507" t="str">
            <v>17</v>
          </cell>
          <cell r="I4507" t="str">
            <v>MADRE DE DIOS</v>
          </cell>
        </row>
        <row r="4508">
          <cell r="H4508" t="str">
            <v>17</v>
          </cell>
          <cell r="I4508" t="str">
            <v>MADRE DE DIOS</v>
          </cell>
        </row>
        <row r="4509">
          <cell r="H4509" t="str">
            <v>17</v>
          </cell>
          <cell r="I4509" t="str">
            <v>MADRE DE DIOS</v>
          </cell>
        </row>
        <row r="4510">
          <cell r="H4510" t="str">
            <v>17</v>
          </cell>
          <cell r="I4510" t="str">
            <v>MADRE DE DIOS</v>
          </cell>
        </row>
        <row r="4511">
          <cell r="H4511" t="str">
            <v>17</v>
          </cell>
          <cell r="I4511" t="str">
            <v>MADRE DE DIOS</v>
          </cell>
        </row>
        <row r="4512">
          <cell r="H4512" t="str">
            <v>17</v>
          </cell>
          <cell r="I4512" t="str">
            <v>MADRE DE DIOS</v>
          </cell>
        </row>
        <row r="4513">
          <cell r="H4513" t="str">
            <v>17</v>
          </cell>
          <cell r="I4513" t="str">
            <v>MADRE DE DIOS</v>
          </cell>
        </row>
        <row r="4514">
          <cell r="H4514" t="str">
            <v>17</v>
          </cell>
          <cell r="I4514" t="str">
            <v>MADRE DE DIOS</v>
          </cell>
        </row>
        <row r="4515">
          <cell r="H4515" t="str">
            <v>17</v>
          </cell>
          <cell r="I4515" t="str">
            <v>MADRE DE DIOS</v>
          </cell>
        </row>
        <row r="4516">
          <cell r="H4516" t="str">
            <v>17</v>
          </cell>
          <cell r="I4516" t="str">
            <v>MADRE DE DIOS</v>
          </cell>
        </row>
        <row r="4517">
          <cell r="H4517" t="str">
            <v>17</v>
          </cell>
          <cell r="I4517" t="str">
            <v>MADRE DE DIOS</v>
          </cell>
        </row>
        <row r="4518">
          <cell r="H4518" t="str">
            <v>17</v>
          </cell>
          <cell r="I4518" t="str">
            <v>MADRE DE DIOS</v>
          </cell>
        </row>
        <row r="4519">
          <cell r="H4519" t="str">
            <v>17</v>
          </cell>
          <cell r="I4519" t="str">
            <v>MADRE DE DIOS</v>
          </cell>
        </row>
        <row r="4520">
          <cell r="H4520" t="str">
            <v>17</v>
          </cell>
          <cell r="I4520" t="str">
            <v>MADRE DE DIOS</v>
          </cell>
        </row>
        <row r="4521">
          <cell r="H4521" t="str">
            <v>17</v>
          </cell>
          <cell r="I4521" t="str">
            <v>MADRE DE DIOS</v>
          </cell>
        </row>
        <row r="4522">
          <cell r="H4522" t="str">
            <v>17</v>
          </cell>
          <cell r="I4522" t="str">
            <v>MADRE DE DIOS</v>
          </cell>
        </row>
        <row r="4523">
          <cell r="H4523" t="str">
            <v>17</v>
          </cell>
          <cell r="I4523" t="str">
            <v>MADRE DE DIOS</v>
          </cell>
        </row>
        <row r="4524">
          <cell r="H4524" t="str">
            <v>17</v>
          </cell>
          <cell r="I4524" t="str">
            <v>MADRE DE DIOS</v>
          </cell>
        </row>
        <row r="4525">
          <cell r="H4525" t="str">
            <v>17</v>
          </cell>
          <cell r="I4525" t="str">
            <v>MADRE DE DIOS</v>
          </cell>
        </row>
        <row r="4526">
          <cell r="H4526" t="str">
            <v>17</v>
          </cell>
          <cell r="I4526" t="str">
            <v>MADRE DE DIOS</v>
          </cell>
        </row>
        <row r="4527">
          <cell r="H4527" t="str">
            <v>17</v>
          </cell>
          <cell r="I4527" t="str">
            <v>MADRE DE DIOS</v>
          </cell>
        </row>
        <row r="4528">
          <cell r="H4528" t="str">
            <v>17</v>
          </cell>
          <cell r="I4528" t="str">
            <v>MADRE DE DIOS</v>
          </cell>
        </row>
        <row r="4529">
          <cell r="H4529" t="str">
            <v>17</v>
          </cell>
          <cell r="I4529" t="str">
            <v>MADRE DE DIOS</v>
          </cell>
        </row>
        <row r="4530">
          <cell r="H4530" t="str">
            <v>17</v>
          </cell>
          <cell r="I4530" t="str">
            <v>MADRE DE DIOS</v>
          </cell>
        </row>
        <row r="4531">
          <cell r="H4531" t="str">
            <v>17</v>
          </cell>
          <cell r="I4531" t="str">
            <v>MADRE DE DIOS</v>
          </cell>
        </row>
        <row r="4532">
          <cell r="H4532" t="str">
            <v>17</v>
          </cell>
          <cell r="I4532" t="str">
            <v>MADRE DE DIOS</v>
          </cell>
        </row>
        <row r="4533">
          <cell r="H4533" t="str">
            <v>17</v>
          </cell>
          <cell r="I4533" t="str">
            <v>MADRE DE DIOS</v>
          </cell>
        </row>
        <row r="4534">
          <cell r="H4534" t="str">
            <v>17</v>
          </cell>
          <cell r="I4534" t="str">
            <v>MADRE DE DIOS</v>
          </cell>
        </row>
        <row r="4535">
          <cell r="H4535" t="str">
            <v>17</v>
          </cell>
          <cell r="I4535" t="str">
            <v>MADRE DE DIOS</v>
          </cell>
        </row>
        <row r="4536">
          <cell r="H4536" t="str">
            <v>17</v>
          </cell>
          <cell r="I4536" t="str">
            <v>MADRE DE DIOS</v>
          </cell>
        </row>
        <row r="4537">
          <cell r="H4537" t="str">
            <v>17</v>
          </cell>
          <cell r="I4537" t="str">
            <v>MADRE DE DIOS</v>
          </cell>
        </row>
        <row r="4538">
          <cell r="H4538" t="str">
            <v>17</v>
          </cell>
          <cell r="I4538" t="str">
            <v>MADRE DE DIOS</v>
          </cell>
        </row>
        <row r="4539">
          <cell r="H4539" t="str">
            <v>17</v>
          </cell>
          <cell r="I4539" t="str">
            <v>MADRE DE DIOS</v>
          </cell>
        </row>
        <row r="4540">
          <cell r="H4540" t="str">
            <v>17</v>
          </cell>
          <cell r="I4540" t="str">
            <v>MADRE DE DIOS</v>
          </cell>
        </row>
        <row r="4541">
          <cell r="H4541" t="str">
            <v>17</v>
          </cell>
          <cell r="I4541" t="str">
            <v>MADRE DE DIOS</v>
          </cell>
        </row>
        <row r="4542">
          <cell r="H4542" t="str">
            <v>17</v>
          </cell>
          <cell r="I4542" t="str">
            <v>MADRE DE DIOS</v>
          </cell>
        </row>
        <row r="4543">
          <cell r="H4543" t="str">
            <v>17</v>
          </cell>
          <cell r="I4543" t="str">
            <v>MADRE DE DIOS</v>
          </cell>
        </row>
        <row r="4544">
          <cell r="H4544" t="str">
            <v>17</v>
          </cell>
          <cell r="I4544" t="str">
            <v>MADRE DE DIOS</v>
          </cell>
        </row>
        <row r="4545">
          <cell r="H4545" t="str">
            <v>17</v>
          </cell>
          <cell r="I4545" t="str">
            <v>MADRE DE DIOS</v>
          </cell>
        </row>
        <row r="4546">
          <cell r="H4546" t="str">
            <v>17</v>
          </cell>
          <cell r="I4546" t="str">
            <v>MADRE DE DIOS</v>
          </cell>
        </row>
        <row r="4547">
          <cell r="H4547" t="str">
            <v>17</v>
          </cell>
          <cell r="I4547" t="str">
            <v>MADRE DE DIOS</v>
          </cell>
        </row>
        <row r="4548">
          <cell r="H4548" t="str">
            <v>17</v>
          </cell>
          <cell r="I4548" t="str">
            <v>MADRE DE DIOS</v>
          </cell>
        </row>
        <row r="4549">
          <cell r="H4549" t="str">
            <v>17</v>
          </cell>
          <cell r="I4549" t="str">
            <v>MADRE DE DIOS</v>
          </cell>
        </row>
        <row r="4550">
          <cell r="H4550" t="str">
            <v>17</v>
          </cell>
          <cell r="I4550" t="str">
            <v>MADRE DE DIOS</v>
          </cell>
        </row>
        <row r="4551">
          <cell r="H4551" t="str">
            <v>17</v>
          </cell>
          <cell r="I4551" t="str">
            <v>MADRE DE DIOS</v>
          </cell>
        </row>
        <row r="4552">
          <cell r="H4552" t="str">
            <v>17</v>
          </cell>
          <cell r="I4552" t="str">
            <v>MADRE DE DIOS</v>
          </cell>
        </row>
        <row r="4553">
          <cell r="H4553" t="str">
            <v>17</v>
          </cell>
          <cell r="I4553" t="str">
            <v>MADRE DE DIOS</v>
          </cell>
        </row>
        <row r="4554">
          <cell r="H4554" t="str">
            <v>17</v>
          </cell>
          <cell r="I4554" t="str">
            <v>MADRE DE DIOS</v>
          </cell>
        </row>
        <row r="4555">
          <cell r="H4555" t="str">
            <v>17</v>
          </cell>
          <cell r="I4555" t="str">
            <v>MADRE DE DIOS</v>
          </cell>
        </row>
        <row r="4556">
          <cell r="H4556" t="str">
            <v>17</v>
          </cell>
          <cell r="I4556" t="str">
            <v>MADRE DE DIOS</v>
          </cell>
        </row>
        <row r="4557">
          <cell r="H4557" t="str">
            <v>17</v>
          </cell>
          <cell r="I4557" t="str">
            <v>MADRE DE DIOS</v>
          </cell>
        </row>
        <row r="4558">
          <cell r="H4558" t="str">
            <v>17</v>
          </cell>
          <cell r="I4558" t="str">
            <v>MADRE DE DIOS</v>
          </cell>
        </row>
        <row r="4559">
          <cell r="H4559" t="str">
            <v>17</v>
          </cell>
          <cell r="I4559" t="str">
            <v>MADRE DE DIOS</v>
          </cell>
        </row>
        <row r="4560">
          <cell r="H4560" t="str">
            <v>17</v>
          </cell>
          <cell r="I4560" t="str">
            <v>MADRE DE DIOS</v>
          </cell>
        </row>
        <row r="4561">
          <cell r="H4561" t="str">
            <v>17</v>
          </cell>
          <cell r="I4561" t="str">
            <v>MADRE DE DIOS</v>
          </cell>
        </row>
        <row r="4562">
          <cell r="H4562" t="str">
            <v>17</v>
          </cell>
          <cell r="I4562" t="str">
            <v>MADRE DE DIOS</v>
          </cell>
        </row>
        <row r="4563">
          <cell r="H4563" t="str">
            <v>17</v>
          </cell>
          <cell r="I4563" t="str">
            <v>MADRE DE DIOS</v>
          </cell>
        </row>
        <row r="4564">
          <cell r="H4564" t="str">
            <v>17</v>
          </cell>
          <cell r="I4564" t="str">
            <v>MADRE DE DIOS</v>
          </cell>
        </row>
        <row r="4565">
          <cell r="H4565" t="str">
            <v>17</v>
          </cell>
          <cell r="I4565" t="str">
            <v>MADRE DE DIOS</v>
          </cell>
        </row>
        <row r="4566">
          <cell r="H4566" t="str">
            <v>17</v>
          </cell>
          <cell r="I4566" t="str">
            <v>MADRE DE DIOS</v>
          </cell>
        </row>
        <row r="4567">
          <cell r="H4567" t="str">
            <v>17</v>
          </cell>
          <cell r="I4567" t="str">
            <v>MADRE DE DIOS</v>
          </cell>
        </row>
        <row r="4568">
          <cell r="H4568" t="str">
            <v>17</v>
          </cell>
          <cell r="I4568" t="str">
            <v>MADRE DE DIOS</v>
          </cell>
        </row>
        <row r="4569">
          <cell r="H4569" t="str">
            <v>17</v>
          </cell>
          <cell r="I4569" t="str">
            <v>MADRE DE DIOS</v>
          </cell>
        </row>
        <row r="4570">
          <cell r="H4570" t="str">
            <v>17</v>
          </cell>
          <cell r="I4570" t="str">
            <v>MADRE DE DIOS</v>
          </cell>
        </row>
        <row r="4571">
          <cell r="H4571" t="str">
            <v>17</v>
          </cell>
          <cell r="I4571" t="str">
            <v>MADRE DE DIOS</v>
          </cell>
        </row>
        <row r="4572">
          <cell r="H4572" t="str">
            <v>17</v>
          </cell>
          <cell r="I4572" t="str">
            <v>MADRE DE DIOS</v>
          </cell>
        </row>
        <row r="4573">
          <cell r="H4573" t="str">
            <v>17</v>
          </cell>
          <cell r="I4573" t="str">
            <v>MADRE DE DIOS</v>
          </cell>
        </row>
        <row r="4574">
          <cell r="H4574" t="str">
            <v>17</v>
          </cell>
          <cell r="I4574" t="str">
            <v>MADRE DE DIOS</v>
          </cell>
        </row>
        <row r="4575">
          <cell r="H4575" t="str">
            <v>17</v>
          </cell>
          <cell r="I4575" t="str">
            <v>MADRE DE DIOS</v>
          </cell>
        </row>
        <row r="4576">
          <cell r="H4576" t="str">
            <v>17</v>
          </cell>
          <cell r="I4576" t="str">
            <v>MADRE DE DIOS</v>
          </cell>
        </row>
        <row r="4577">
          <cell r="H4577" t="str">
            <v>17</v>
          </cell>
          <cell r="I4577" t="str">
            <v>MADRE DE DIOS</v>
          </cell>
        </row>
        <row r="4578">
          <cell r="H4578" t="str">
            <v>17</v>
          </cell>
          <cell r="I4578" t="str">
            <v>MADRE DE DIOS</v>
          </cell>
        </row>
        <row r="4579">
          <cell r="H4579" t="str">
            <v>17</v>
          </cell>
          <cell r="I4579" t="str">
            <v>MADRE DE DIOS</v>
          </cell>
        </row>
        <row r="4580">
          <cell r="H4580" t="str">
            <v>17</v>
          </cell>
          <cell r="I4580" t="str">
            <v>MADRE DE DIOS</v>
          </cell>
        </row>
        <row r="4581">
          <cell r="H4581" t="str">
            <v>17</v>
          </cell>
          <cell r="I4581" t="str">
            <v>MADRE DE DIOS</v>
          </cell>
        </row>
        <row r="4582">
          <cell r="H4582" t="str">
            <v>17</v>
          </cell>
          <cell r="I4582" t="str">
            <v>MADRE DE DIOS</v>
          </cell>
        </row>
        <row r="4583">
          <cell r="H4583" t="str">
            <v>17</v>
          </cell>
          <cell r="I4583" t="str">
            <v>MADRE DE DIOS</v>
          </cell>
        </row>
        <row r="4584">
          <cell r="H4584" t="str">
            <v>17</v>
          </cell>
          <cell r="I4584" t="str">
            <v>MADRE DE DIOS</v>
          </cell>
        </row>
        <row r="4585">
          <cell r="H4585" t="str">
            <v>17</v>
          </cell>
          <cell r="I4585" t="str">
            <v>MADRE DE DIOS</v>
          </cell>
        </row>
        <row r="4586">
          <cell r="H4586" t="str">
            <v>17</v>
          </cell>
          <cell r="I4586" t="str">
            <v>MADRE DE DIOS</v>
          </cell>
        </row>
        <row r="4587">
          <cell r="H4587" t="str">
            <v>17</v>
          </cell>
          <cell r="I4587" t="str">
            <v>MADRE DE DIOS</v>
          </cell>
        </row>
        <row r="4588">
          <cell r="H4588" t="str">
            <v>17</v>
          </cell>
          <cell r="I4588" t="str">
            <v>MADRE DE DIOS</v>
          </cell>
        </row>
        <row r="4589">
          <cell r="H4589" t="str">
            <v>17</v>
          </cell>
          <cell r="I4589" t="str">
            <v>MADRE DE DIOS</v>
          </cell>
        </row>
        <row r="4590">
          <cell r="H4590" t="str">
            <v>17</v>
          </cell>
          <cell r="I4590" t="str">
            <v>MADRE DE DIOS</v>
          </cell>
        </row>
        <row r="4591">
          <cell r="H4591" t="str">
            <v>17</v>
          </cell>
          <cell r="I4591" t="str">
            <v>MADRE DE DIOS</v>
          </cell>
        </row>
        <row r="4592">
          <cell r="H4592" t="str">
            <v>17</v>
          </cell>
          <cell r="I4592" t="str">
            <v>MADRE DE DIOS</v>
          </cell>
        </row>
        <row r="4593">
          <cell r="H4593" t="str">
            <v>17</v>
          </cell>
          <cell r="I4593" t="str">
            <v>MADRE DE DIOS</v>
          </cell>
        </row>
        <row r="4594">
          <cell r="H4594" t="str">
            <v>17</v>
          </cell>
          <cell r="I4594" t="str">
            <v>MADRE DE DIOS</v>
          </cell>
        </row>
        <row r="4595">
          <cell r="H4595" t="str">
            <v>17</v>
          </cell>
          <cell r="I4595" t="str">
            <v>MADRE DE DIOS</v>
          </cell>
        </row>
        <row r="4596">
          <cell r="H4596" t="str">
            <v>17</v>
          </cell>
          <cell r="I4596" t="str">
            <v>MADRE DE DIOS</v>
          </cell>
        </row>
        <row r="4597">
          <cell r="H4597" t="str">
            <v>17</v>
          </cell>
          <cell r="I4597" t="str">
            <v>MADRE DE DIOS</v>
          </cell>
        </row>
        <row r="4598">
          <cell r="H4598" t="str">
            <v>17</v>
          </cell>
          <cell r="I4598" t="str">
            <v>MADRE DE DIOS</v>
          </cell>
        </row>
        <row r="4599">
          <cell r="H4599" t="str">
            <v>17</v>
          </cell>
          <cell r="I4599" t="str">
            <v>MADRE DE DIOS</v>
          </cell>
        </row>
        <row r="4600">
          <cell r="H4600" t="str">
            <v>17</v>
          </cell>
          <cell r="I4600" t="str">
            <v>MADRE DE DIOS</v>
          </cell>
        </row>
        <row r="4601">
          <cell r="H4601" t="str">
            <v>17</v>
          </cell>
          <cell r="I4601" t="str">
            <v>MADRE DE DIOS</v>
          </cell>
        </row>
        <row r="4602">
          <cell r="H4602" t="str">
            <v>17</v>
          </cell>
          <cell r="I4602" t="str">
            <v>MADRE DE DIOS</v>
          </cell>
        </row>
        <row r="4603">
          <cell r="H4603" t="str">
            <v>17</v>
          </cell>
          <cell r="I4603" t="str">
            <v>MADRE DE DIOS</v>
          </cell>
        </row>
        <row r="4604">
          <cell r="H4604" t="str">
            <v>17</v>
          </cell>
          <cell r="I4604" t="str">
            <v>MADRE DE DIOS</v>
          </cell>
        </row>
        <row r="4605">
          <cell r="H4605" t="str">
            <v>17</v>
          </cell>
          <cell r="I4605" t="str">
            <v>MADRE DE DIOS</v>
          </cell>
        </row>
        <row r="4606">
          <cell r="H4606" t="str">
            <v>17</v>
          </cell>
          <cell r="I4606" t="str">
            <v>MADRE DE DIOS</v>
          </cell>
        </row>
        <row r="4607">
          <cell r="H4607" t="str">
            <v>17</v>
          </cell>
          <cell r="I4607" t="str">
            <v>MADRE DE DIOS</v>
          </cell>
        </row>
        <row r="4608">
          <cell r="H4608" t="str">
            <v>17</v>
          </cell>
          <cell r="I4608" t="str">
            <v>MADRE DE DIOS</v>
          </cell>
        </row>
        <row r="4609">
          <cell r="H4609" t="str">
            <v>17</v>
          </cell>
          <cell r="I4609" t="str">
            <v>MADRE DE DIOS</v>
          </cell>
        </row>
        <row r="4610">
          <cell r="H4610" t="str">
            <v>17</v>
          </cell>
          <cell r="I4610" t="str">
            <v>MADRE DE DIOS</v>
          </cell>
        </row>
        <row r="4611">
          <cell r="H4611" t="str">
            <v>17</v>
          </cell>
          <cell r="I4611" t="str">
            <v>MADRE DE DIOS</v>
          </cell>
        </row>
        <row r="4612">
          <cell r="H4612" t="str">
            <v>17</v>
          </cell>
          <cell r="I4612" t="str">
            <v>MADRE DE DIOS</v>
          </cell>
        </row>
        <row r="4613">
          <cell r="H4613" t="str">
            <v>17</v>
          </cell>
          <cell r="I4613" t="str">
            <v>MADRE DE DIOS</v>
          </cell>
        </row>
        <row r="4614">
          <cell r="H4614" t="str">
            <v>17</v>
          </cell>
          <cell r="I4614" t="str">
            <v>MADRE DE DIOS</v>
          </cell>
        </row>
        <row r="4615">
          <cell r="H4615" t="str">
            <v>17</v>
          </cell>
          <cell r="I4615" t="str">
            <v>MADRE DE DIOS</v>
          </cell>
        </row>
        <row r="4616">
          <cell r="H4616" t="str">
            <v>17</v>
          </cell>
          <cell r="I4616" t="str">
            <v>MADRE DE DIOS</v>
          </cell>
        </row>
        <row r="4617">
          <cell r="H4617" t="str">
            <v>17</v>
          </cell>
          <cell r="I4617" t="str">
            <v>MADRE DE DIOS</v>
          </cell>
        </row>
        <row r="4618">
          <cell r="H4618" t="str">
            <v>17</v>
          </cell>
          <cell r="I4618" t="str">
            <v>MADRE DE DIOS</v>
          </cell>
        </row>
        <row r="4619">
          <cell r="H4619" t="str">
            <v>17</v>
          </cell>
          <cell r="I4619" t="str">
            <v>MADRE DE DIOS</v>
          </cell>
        </row>
        <row r="4620">
          <cell r="H4620" t="str">
            <v>17</v>
          </cell>
          <cell r="I4620" t="str">
            <v>MADRE DE DIOS</v>
          </cell>
        </row>
        <row r="4621">
          <cell r="H4621" t="str">
            <v>17</v>
          </cell>
          <cell r="I4621" t="str">
            <v>MADRE DE DIOS</v>
          </cell>
        </row>
        <row r="4622">
          <cell r="H4622" t="str">
            <v>17</v>
          </cell>
          <cell r="I4622" t="str">
            <v>MADRE DE DIOS</v>
          </cell>
        </row>
        <row r="4623">
          <cell r="H4623" t="str">
            <v>17</v>
          </cell>
          <cell r="I4623" t="str">
            <v>MADRE DE DIOS</v>
          </cell>
        </row>
        <row r="4624">
          <cell r="H4624" t="str">
            <v>17</v>
          </cell>
          <cell r="I4624" t="str">
            <v>MADRE DE DIOS</v>
          </cell>
        </row>
        <row r="4625">
          <cell r="H4625" t="str">
            <v>17</v>
          </cell>
          <cell r="I4625" t="str">
            <v>MADRE DE DIOS</v>
          </cell>
        </row>
        <row r="4626">
          <cell r="H4626" t="str">
            <v>17</v>
          </cell>
          <cell r="I4626" t="str">
            <v>MADRE DE DIOS</v>
          </cell>
        </row>
        <row r="4627">
          <cell r="H4627" t="str">
            <v>17</v>
          </cell>
          <cell r="I4627" t="str">
            <v>MADRE DE DIOS</v>
          </cell>
        </row>
        <row r="4628">
          <cell r="H4628" t="str">
            <v>17</v>
          </cell>
          <cell r="I4628" t="str">
            <v>MADRE DE DIOS</v>
          </cell>
        </row>
        <row r="4629">
          <cell r="H4629" t="str">
            <v>18</v>
          </cell>
          <cell r="I4629" t="str">
            <v>MOQUEGUA</v>
          </cell>
        </row>
        <row r="4630">
          <cell r="H4630" t="str">
            <v>18</v>
          </cell>
          <cell r="I4630" t="str">
            <v>MOQUEGUA</v>
          </cell>
        </row>
        <row r="4631">
          <cell r="H4631" t="str">
            <v>18</v>
          </cell>
          <cell r="I4631" t="str">
            <v>MOQUEGUA</v>
          </cell>
        </row>
        <row r="4632">
          <cell r="H4632" t="str">
            <v>18</v>
          </cell>
          <cell r="I4632" t="str">
            <v>MOQUEGUA</v>
          </cell>
        </row>
        <row r="4633">
          <cell r="H4633" t="str">
            <v>18</v>
          </cell>
          <cell r="I4633" t="str">
            <v>MOQUEGUA</v>
          </cell>
        </row>
        <row r="4634">
          <cell r="H4634" t="str">
            <v>18</v>
          </cell>
          <cell r="I4634" t="str">
            <v>MOQUEGUA</v>
          </cell>
        </row>
        <row r="4635">
          <cell r="H4635" t="str">
            <v>18</v>
          </cell>
          <cell r="I4635" t="str">
            <v>MOQUEGUA</v>
          </cell>
        </row>
        <row r="4636">
          <cell r="H4636" t="str">
            <v>18</v>
          </cell>
          <cell r="I4636" t="str">
            <v>MOQUEGUA</v>
          </cell>
        </row>
        <row r="4637">
          <cell r="H4637" t="str">
            <v>18</v>
          </cell>
          <cell r="I4637" t="str">
            <v>MOQUEGUA</v>
          </cell>
        </row>
        <row r="4638">
          <cell r="H4638" t="str">
            <v>18</v>
          </cell>
          <cell r="I4638" t="str">
            <v>MOQUEGUA</v>
          </cell>
        </row>
        <row r="4639">
          <cell r="H4639" t="str">
            <v>18</v>
          </cell>
          <cell r="I4639" t="str">
            <v>MOQUEGUA</v>
          </cell>
        </row>
        <row r="4640">
          <cell r="H4640" t="str">
            <v>18</v>
          </cell>
          <cell r="I4640" t="str">
            <v>MOQUEGUA</v>
          </cell>
        </row>
        <row r="4641">
          <cell r="H4641" t="str">
            <v>18</v>
          </cell>
          <cell r="I4641" t="str">
            <v>MOQUEGUA</v>
          </cell>
        </row>
        <row r="4642">
          <cell r="H4642" t="str">
            <v>18</v>
          </cell>
          <cell r="I4642" t="str">
            <v>MOQUEGUA</v>
          </cell>
        </row>
        <row r="4643">
          <cell r="H4643" t="str">
            <v>18</v>
          </cell>
          <cell r="I4643" t="str">
            <v>MOQUEGUA</v>
          </cell>
        </row>
        <row r="4644">
          <cell r="H4644" t="str">
            <v>18</v>
          </cell>
          <cell r="I4644" t="str">
            <v>MOQUEGUA</v>
          </cell>
        </row>
        <row r="4645">
          <cell r="H4645" t="str">
            <v>18</v>
          </cell>
          <cell r="I4645" t="str">
            <v>MOQUEGUA</v>
          </cell>
        </row>
        <row r="4646">
          <cell r="H4646" t="str">
            <v>18</v>
          </cell>
          <cell r="I4646" t="str">
            <v>MOQUEGUA</v>
          </cell>
        </row>
        <row r="4647">
          <cell r="H4647" t="str">
            <v>18</v>
          </cell>
          <cell r="I4647" t="str">
            <v>MOQUEGUA</v>
          </cell>
        </row>
        <row r="4648">
          <cell r="H4648" t="str">
            <v>18</v>
          </cell>
          <cell r="I4648" t="str">
            <v>MOQUEGUA</v>
          </cell>
        </row>
        <row r="4649">
          <cell r="H4649" t="str">
            <v>18</v>
          </cell>
          <cell r="I4649" t="str">
            <v>MOQUEGUA</v>
          </cell>
        </row>
        <row r="4650">
          <cell r="H4650" t="str">
            <v>18</v>
          </cell>
          <cell r="I4650" t="str">
            <v>MOQUEGUA</v>
          </cell>
        </row>
        <row r="4651">
          <cell r="H4651" t="str">
            <v>18</v>
          </cell>
          <cell r="I4651" t="str">
            <v>MOQUEGUA</v>
          </cell>
        </row>
        <row r="4652">
          <cell r="H4652" t="str">
            <v>18</v>
          </cell>
          <cell r="I4652" t="str">
            <v>MOQUEGUA</v>
          </cell>
        </row>
        <row r="4653">
          <cell r="H4653" t="str">
            <v>18</v>
          </cell>
          <cell r="I4653" t="str">
            <v>MOQUEGUA</v>
          </cell>
        </row>
        <row r="4654">
          <cell r="H4654" t="str">
            <v>18</v>
          </cell>
          <cell r="I4654" t="str">
            <v>MOQUEGUA</v>
          </cell>
        </row>
        <row r="4655">
          <cell r="H4655" t="str">
            <v>18</v>
          </cell>
          <cell r="I4655" t="str">
            <v>MOQUEGUA</v>
          </cell>
        </row>
        <row r="4656">
          <cell r="H4656" t="str">
            <v>18</v>
          </cell>
          <cell r="I4656" t="str">
            <v>MOQUEGUA</v>
          </cell>
        </row>
        <row r="4657">
          <cell r="H4657" t="str">
            <v>18</v>
          </cell>
          <cell r="I4657" t="str">
            <v>MOQUEGUA</v>
          </cell>
        </row>
        <row r="4658">
          <cell r="H4658" t="str">
            <v>18</v>
          </cell>
          <cell r="I4658" t="str">
            <v>MOQUEGUA</v>
          </cell>
        </row>
        <row r="4659">
          <cell r="H4659" t="str">
            <v>18</v>
          </cell>
          <cell r="I4659" t="str">
            <v>MOQUEGUA</v>
          </cell>
        </row>
        <row r="4660">
          <cell r="H4660" t="str">
            <v>18</v>
          </cell>
          <cell r="I4660" t="str">
            <v>MOQUEGUA</v>
          </cell>
        </row>
        <row r="4661">
          <cell r="H4661" t="str">
            <v>18</v>
          </cell>
          <cell r="I4661" t="str">
            <v>MOQUEGUA</v>
          </cell>
        </row>
        <row r="4662">
          <cell r="H4662" t="str">
            <v>18</v>
          </cell>
          <cell r="I4662" t="str">
            <v>MOQUEGUA</v>
          </cell>
        </row>
        <row r="4663">
          <cell r="H4663" t="str">
            <v>18</v>
          </cell>
          <cell r="I4663" t="str">
            <v>MOQUEGUA</v>
          </cell>
        </row>
        <row r="4664">
          <cell r="H4664" t="str">
            <v>18</v>
          </cell>
          <cell r="I4664" t="str">
            <v>MOQUEGUA</v>
          </cell>
        </row>
        <row r="4665">
          <cell r="H4665" t="str">
            <v>18</v>
          </cell>
          <cell r="I4665" t="str">
            <v>MOQUEGUA</v>
          </cell>
        </row>
        <row r="4666">
          <cell r="H4666" t="str">
            <v>18</v>
          </cell>
          <cell r="I4666" t="str">
            <v>MOQUEGUA</v>
          </cell>
        </row>
        <row r="4667">
          <cell r="H4667" t="str">
            <v>18</v>
          </cell>
          <cell r="I4667" t="str">
            <v>MOQUEGUA</v>
          </cell>
        </row>
        <row r="4668">
          <cell r="H4668" t="str">
            <v>18</v>
          </cell>
          <cell r="I4668" t="str">
            <v>MOQUEGUA</v>
          </cell>
        </row>
        <row r="4669">
          <cell r="H4669" t="str">
            <v>18</v>
          </cell>
          <cell r="I4669" t="str">
            <v>MOQUEGUA</v>
          </cell>
        </row>
        <row r="4670">
          <cell r="H4670" t="str">
            <v>18</v>
          </cell>
          <cell r="I4670" t="str">
            <v>MOQUEGUA</v>
          </cell>
        </row>
        <row r="4671">
          <cell r="H4671" t="str">
            <v>18</v>
          </cell>
          <cell r="I4671" t="str">
            <v>MOQUEGUA</v>
          </cell>
        </row>
        <row r="4672">
          <cell r="H4672" t="str">
            <v>18</v>
          </cell>
          <cell r="I4672" t="str">
            <v>MOQUEGUA</v>
          </cell>
        </row>
        <row r="4673">
          <cell r="H4673" t="str">
            <v>18</v>
          </cell>
          <cell r="I4673" t="str">
            <v>MOQUEGUA</v>
          </cell>
        </row>
        <row r="4674">
          <cell r="H4674" t="str">
            <v>18</v>
          </cell>
          <cell r="I4674" t="str">
            <v>MOQUEGUA</v>
          </cell>
        </row>
        <row r="4675">
          <cell r="H4675" t="str">
            <v>18</v>
          </cell>
          <cell r="I4675" t="str">
            <v>MOQUEGUA</v>
          </cell>
        </row>
        <row r="4676">
          <cell r="H4676" t="str">
            <v>18</v>
          </cell>
          <cell r="I4676" t="str">
            <v>MOQUEGUA</v>
          </cell>
        </row>
        <row r="4677">
          <cell r="H4677" t="str">
            <v>18</v>
          </cell>
          <cell r="I4677" t="str">
            <v>MOQUEGUA</v>
          </cell>
        </row>
        <row r="4678">
          <cell r="H4678" t="str">
            <v>18</v>
          </cell>
          <cell r="I4678" t="str">
            <v>MOQUEGUA</v>
          </cell>
        </row>
        <row r="4679">
          <cell r="H4679" t="str">
            <v>18</v>
          </cell>
          <cell r="I4679" t="str">
            <v>MOQUEGUA</v>
          </cell>
        </row>
        <row r="4680">
          <cell r="H4680" t="str">
            <v>18</v>
          </cell>
          <cell r="I4680" t="str">
            <v>MOQUEGUA</v>
          </cell>
        </row>
        <row r="4681">
          <cell r="H4681" t="str">
            <v>18</v>
          </cell>
          <cell r="I4681" t="str">
            <v>MOQUEGUA</v>
          </cell>
        </row>
        <row r="4682">
          <cell r="H4682" t="str">
            <v>18</v>
          </cell>
          <cell r="I4682" t="str">
            <v>MOQUEGUA</v>
          </cell>
        </row>
        <row r="4683">
          <cell r="H4683" t="str">
            <v>18</v>
          </cell>
          <cell r="I4683" t="str">
            <v>MOQUEGUA</v>
          </cell>
        </row>
        <row r="4684">
          <cell r="H4684" t="str">
            <v>18</v>
          </cell>
          <cell r="I4684" t="str">
            <v>MOQUEGUA</v>
          </cell>
        </row>
        <row r="4685">
          <cell r="H4685" t="str">
            <v>18</v>
          </cell>
          <cell r="I4685" t="str">
            <v>MOQUEGUA</v>
          </cell>
        </row>
        <row r="4686">
          <cell r="H4686" t="str">
            <v>18</v>
          </cell>
          <cell r="I4686" t="str">
            <v>MOQUEGUA</v>
          </cell>
        </row>
        <row r="4687">
          <cell r="H4687" t="str">
            <v>18</v>
          </cell>
          <cell r="I4687" t="str">
            <v>MOQUEGUA</v>
          </cell>
        </row>
        <row r="4688">
          <cell r="H4688" t="str">
            <v>18</v>
          </cell>
          <cell r="I4688" t="str">
            <v>MOQUEGUA</v>
          </cell>
        </row>
        <row r="4689">
          <cell r="H4689" t="str">
            <v>18</v>
          </cell>
          <cell r="I4689" t="str">
            <v>MOQUEGUA</v>
          </cell>
        </row>
        <row r="4690">
          <cell r="H4690" t="str">
            <v>18</v>
          </cell>
          <cell r="I4690" t="str">
            <v>MOQUEGUA</v>
          </cell>
        </row>
        <row r="4691">
          <cell r="H4691" t="str">
            <v>18</v>
          </cell>
          <cell r="I4691" t="str">
            <v>MOQUEGUA</v>
          </cell>
        </row>
        <row r="4692">
          <cell r="H4692" t="str">
            <v>18</v>
          </cell>
          <cell r="I4692" t="str">
            <v>MOQUEGUA</v>
          </cell>
        </row>
        <row r="4693">
          <cell r="H4693" t="str">
            <v>18</v>
          </cell>
          <cell r="I4693" t="str">
            <v>MOQUEGUA</v>
          </cell>
        </row>
        <row r="4694">
          <cell r="H4694" t="str">
            <v>18</v>
          </cell>
          <cell r="I4694" t="str">
            <v>MOQUEGUA</v>
          </cell>
        </row>
        <row r="4695">
          <cell r="H4695" t="str">
            <v>18</v>
          </cell>
          <cell r="I4695" t="str">
            <v>MOQUEGUA</v>
          </cell>
        </row>
        <row r="4696">
          <cell r="H4696" t="str">
            <v>18</v>
          </cell>
          <cell r="I4696" t="str">
            <v>MOQUEGUA</v>
          </cell>
        </row>
        <row r="4697">
          <cell r="H4697" t="str">
            <v>18</v>
          </cell>
          <cell r="I4697" t="str">
            <v>MOQUEGUA</v>
          </cell>
        </row>
        <row r="4698">
          <cell r="H4698" t="str">
            <v>18</v>
          </cell>
          <cell r="I4698" t="str">
            <v>MOQUEGUA</v>
          </cell>
        </row>
        <row r="4699">
          <cell r="H4699" t="str">
            <v>18</v>
          </cell>
          <cell r="I4699" t="str">
            <v>MOQUEGUA</v>
          </cell>
        </row>
        <row r="4700">
          <cell r="H4700" t="str">
            <v>18</v>
          </cell>
          <cell r="I4700" t="str">
            <v>MOQUEGUA</v>
          </cell>
        </row>
        <row r="4701">
          <cell r="H4701" t="str">
            <v>18</v>
          </cell>
          <cell r="I4701" t="str">
            <v>MOQUEGUA</v>
          </cell>
        </row>
        <row r="4702">
          <cell r="H4702" t="str">
            <v>18</v>
          </cell>
          <cell r="I4702" t="str">
            <v>MOQUEGUA</v>
          </cell>
        </row>
        <row r="4703">
          <cell r="H4703" t="str">
            <v>18</v>
          </cell>
          <cell r="I4703" t="str">
            <v>MOQUEGUA</v>
          </cell>
        </row>
        <row r="4704">
          <cell r="H4704" t="str">
            <v>18</v>
          </cell>
          <cell r="I4704" t="str">
            <v>MOQUEGUA</v>
          </cell>
        </row>
        <row r="4705">
          <cell r="H4705" t="str">
            <v>18</v>
          </cell>
          <cell r="I4705" t="str">
            <v>MOQUEGUA</v>
          </cell>
        </row>
        <row r="4706">
          <cell r="H4706" t="str">
            <v>18</v>
          </cell>
          <cell r="I4706" t="str">
            <v>MOQUEGUA</v>
          </cell>
        </row>
        <row r="4707">
          <cell r="H4707" t="str">
            <v>18</v>
          </cell>
          <cell r="I4707" t="str">
            <v>MOQUEGUA</v>
          </cell>
        </row>
        <row r="4708">
          <cell r="H4708" t="str">
            <v>18</v>
          </cell>
          <cell r="I4708" t="str">
            <v>MOQUEGUA</v>
          </cell>
        </row>
        <row r="4709">
          <cell r="H4709" t="str">
            <v>18</v>
          </cell>
          <cell r="I4709" t="str">
            <v>MOQUEGUA</v>
          </cell>
        </row>
        <row r="4710">
          <cell r="H4710" t="str">
            <v>18</v>
          </cell>
          <cell r="I4710" t="str">
            <v>MOQUEGUA</v>
          </cell>
        </row>
        <row r="4711">
          <cell r="H4711" t="str">
            <v>18</v>
          </cell>
          <cell r="I4711" t="str">
            <v>MOQUEGUA</v>
          </cell>
        </row>
        <row r="4712">
          <cell r="H4712" t="str">
            <v>18</v>
          </cell>
          <cell r="I4712" t="str">
            <v>MOQUEGUA</v>
          </cell>
        </row>
        <row r="4713">
          <cell r="H4713" t="str">
            <v>18</v>
          </cell>
          <cell r="I4713" t="str">
            <v>MOQUEGUA</v>
          </cell>
        </row>
        <row r="4714">
          <cell r="H4714" t="str">
            <v>18</v>
          </cell>
          <cell r="I4714" t="str">
            <v>MOQUEGUA</v>
          </cell>
        </row>
        <row r="4715">
          <cell r="H4715" t="str">
            <v>18</v>
          </cell>
          <cell r="I4715" t="str">
            <v>MOQUEGUA</v>
          </cell>
        </row>
        <row r="4716">
          <cell r="H4716" t="str">
            <v>18</v>
          </cell>
          <cell r="I4716" t="str">
            <v>MOQUEGUA</v>
          </cell>
        </row>
        <row r="4717">
          <cell r="H4717" t="str">
            <v>18</v>
          </cell>
          <cell r="I4717" t="str">
            <v>MOQUEGUA</v>
          </cell>
        </row>
        <row r="4718">
          <cell r="H4718" t="str">
            <v>18</v>
          </cell>
          <cell r="I4718" t="str">
            <v>MOQUEGUA</v>
          </cell>
        </row>
        <row r="4719">
          <cell r="H4719" t="str">
            <v>18</v>
          </cell>
          <cell r="I4719" t="str">
            <v>MOQUEGUA</v>
          </cell>
        </row>
        <row r="4720">
          <cell r="H4720" t="str">
            <v>18</v>
          </cell>
          <cell r="I4720" t="str">
            <v>MOQUEGUA</v>
          </cell>
        </row>
        <row r="4721">
          <cell r="H4721" t="str">
            <v>18</v>
          </cell>
          <cell r="I4721" t="str">
            <v>MOQUEGUA</v>
          </cell>
        </row>
        <row r="4722">
          <cell r="H4722" t="str">
            <v>18</v>
          </cell>
          <cell r="I4722" t="str">
            <v>MOQUEGUA</v>
          </cell>
        </row>
        <row r="4723">
          <cell r="H4723" t="str">
            <v>18</v>
          </cell>
          <cell r="I4723" t="str">
            <v>MOQUEGUA</v>
          </cell>
        </row>
        <row r="4724">
          <cell r="H4724" t="str">
            <v>18</v>
          </cell>
          <cell r="I4724" t="str">
            <v>MOQUEGUA</v>
          </cell>
        </row>
        <row r="4725">
          <cell r="H4725" t="str">
            <v>18</v>
          </cell>
          <cell r="I4725" t="str">
            <v>MOQUEGUA</v>
          </cell>
        </row>
        <row r="4726">
          <cell r="H4726" t="str">
            <v>18</v>
          </cell>
          <cell r="I4726" t="str">
            <v>MOQUEGUA</v>
          </cell>
        </row>
        <row r="4727">
          <cell r="H4727" t="str">
            <v>18</v>
          </cell>
          <cell r="I4727" t="str">
            <v>MOQUEGUA</v>
          </cell>
        </row>
        <row r="4728">
          <cell r="H4728" t="str">
            <v>18</v>
          </cell>
          <cell r="I4728" t="str">
            <v>MOQUEGUA</v>
          </cell>
        </row>
        <row r="4729">
          <cell r="H4729" t="str">
            <v>18</v>
          </cell>
          <cell r="I4729" t="str">
            <v>MOQUEGUA</v>
          </cell>
        </row>
        <row r="4730">
          <cell r="H4730" t="str">
            <v>18</v>
          </cell>
          <cell r="I4730" t="str">
            <v>MOQUEGUA</v>
          </cell>
        </row>
        <row r="4731">
          <cell r="H4731" t="str">
            <v>18</v>
          </cell>
          <cell r="I4731" t="str">
            <v>MOQUEGUA</v>
          </cell>
        </row>
        <row r="4732">
          <cell r="H4732" t="str">
            <v>18</v>
          </cell>
          <cell r="I4732" t="str">
            <v>MOQUEGUA</v>
          </cell>
        </row>
        <row r="4733">
          <cell r="H4733" t="str">
            <v>18</v>
          </cell>
          <cell r="I4733" t="str">
            <v>MOQUEGUA</v>
          </cell>
        </row>
        <row r="4734">
          <cell r="H4734" t="str">
            <v>18</v>
          </cell>
          <cell r="I4734" t="str">
            <v>MOQUEGUA</v>
          </cell>
        </row>
        <row r="4735">
          <cell r="H4735" t="str">
            <v>18</v>
          </cell>
          <cell r="I4735" t="str">
            <v>MOQUEGUA</v>
          </cell>
        </row>
        <row r="4736">
          <cell r="H4736" t="str">
            <v>18</v>
          </cell>
          <cell r="I4736" t="str">
            <v>MOQUEGUA</v>
          </cell>
        </row>
        <row r="4737">
          <cell r="H4737" t="str">
            <v>18</v>
          </cell>
          <cell r="I4737" t="str">
            <v>MOQUEGUA</v>
          </cell>
        </row>
        <row r="4738">
          <cell r="H4738" t="str">
            <v>18</v>
          </cell>
          <cell r="I4738" t="str">
            <v>MOQUEGUA</v>
          </cell>
        </row>
        <row r="4739">
          <cell r="H4739" t="str">
            <v>18</v>
          </cell>
          <cell r="I4739" t="str">
            <v>MOQUEGUA</v>
          </cell>
        </row>
        <row r="4740">
          <cell r="H4740" t="str">
            <v>18</v>
          </cell>
          <cell r="I4740" t="str">
            <v>MOQUEGUA</v>
          </cell>
        </row>
        <row r="4741">
          <cell r="H4741" t="str">
            <v>18</v>
          </cell>
          <cell r="I4741" t="str">
            <v>MOQUEGUA</v>
          </cell>
        </row>
        <row r="4742">
          <cell r="H4742" t="str">
            <v>18</v>
          </cell>
          <cell r="I4742" t="str">
            <v>MOQUEGUA</v>
          </cell>
        </row>
        <row r="4743">
          <cell r="H4743" t="str">
            <v>18</v>
          </cell>
          <cell r="I4743" t="str">
            <v>MOQUEGUA</v>
          </cell>
        </row>
        <row r="4744">
          <cell r="H4744" t="str">
            <v>18</v>
          </cell>
          <cell r="I4744" t="str">
            <v>MOQUEGUA</v>
          </cell>
        </row>
        <row r="4745">
          <cell r="H4745" t="str">
            <v>18</v>
          </cell>
          <cell r="I4745" t="str">
            <v>MOQUEGUA</v>
          </cell>
        </row>
        <row r="4746">
          <cell r="H4746" t="str">
            <v>18</v>
          </cell>
          <cell r="I4746" t="str">
            <v>MOQUEGUA</v>
          </cell>
        </row>
        <row r="4747">
          <cell r="H4747" t="str">
            <v>18</v>
          </cell>
          <cell r="I4747" t="str">
            <v>MOQUEGUA</v>
          </cell>
        </row>
        <row r="4748">
          <cell r="H4748" t="str">
            <v>18</v>
          </cell>
          <cell r="I4748" t="str">
            <v>MOQUEGUA</v>
          </cell>
        </row>
        <row r="4749">
          <cell r="H4749" t="str">
            <v>18</v>
          </cell>
          <cell r="I4749" t="str">
            <v>MOQUEGUA</v>
          </cell>
        </row>
        <row r="4750">
          <cell r="H4750" t="str">
            <v>18</v>
          </cell>
          <cell r="I4750" t="str">
            <v>MOQUEGUA</v>
          </cell>
        </row>
        <row r="4751">
          <cell r="H4751" t="str">
            <v>18</v>
          </cell>
          <cell r="I4751" t="str">
            <v>MOQUEGUA</v>
          </cell>
        </row>
        <row r="4752">
          <cell r="H4752" t="str">
            <v>18</v>
          </cell>
          <cell r="I4752" t="str">
            <v>MOQUEGUA</v>
          </cell>
        </row>
        <row r="4753">
          <cell r="H4753" t="str">
            <v>18</v>
          </cell>
          <cell r="I4753" t="str">
            <v>MOQUEGUA</v>
          </cell>
        </row>
        <row r="4754">
          <cell r="H4754" t="str">
            <v>18</v>
          </cell>
          <cell r="I4754" t="str">
            <v>MOQUEGUA</v>
          </cell>
        </row>
        <row r="4755">
          <cell r="H4755" t="str">
            <v>18</v>
          </cell>
          <cell r="I4755" t="str">
            <v>MOQUEGUA</v>
          </cell>
        </row>
        <row r="4756">
          <cell r="H4756" t="str">
            <v>18</v>
          </cell>
          <cell r="I4756" t="str">
            <v>MOQUEGUA</v>
          </cell>
        </row>
        <row r="4757">
          <cell r="H4757" t="str">
            <v>18</v>
          </cell>
          <cell r="I4757" t="str">
            <v>MOQUEGUA</v>
          </cell>
        </row>
        <row r="4758">
          <cell r="H4758" t="str">
            <v>18</v>
          </cell>
          <cell r="I4758" t="str">
            <v>MOQUEGUA</v>
          </cell>
        </row>
        <row r="4759">
          <cell r="H4759" t="str">
            <v>18</v>
          </cell>
          <cell r="I4759" t="str">
            <v>MOQUEGUA</v>
          </cell>
        </row>
        <row r="4760">
          <cell r="H4760" t="str">
            <v>18</v>
          </cell>
          <cell r="I4760" t="str">
            <v>MOQUEGUA</v>
          </cell>
        </row>
        <row r="4761">
          <cell r="H4761" t="str">
            <v>18</v>
          </cell>
          <cell r="I4761" t="str">
            <v>MOQUEGUA</v>
          </cell>
        </row>
        <row r="4762">
          <cell r="H4762" t="str">
            <v>18</v>
          </cell>
          <cell r="I4762" t="str">
            <v>MOQUEGUA</v>
          </cell>
        </row>
        <row r="4763">
          <cell r="H4763" t="str">
            <v>18</v>
          </cell>
          <cell r="I4763" t="str">
            <v>MOQUEGUA</v>
          </cell>
        </row>
        <row r="4764">
          <cell r="H4764" t="str">
            <v>18</v>
          </cell>
          <cell r="I4764" t="str">
            <v>MOQUEGUA</v>
          </cell>
        </row>
        <row r="4765">
          <cell r="H4765" t="str">
            <v>18</v>
          </cell>
          <cell r="I4765" t="str">
            <v>MOQUEGUA</v>
          </cell>
        </row>
        <row r="4766">
          <cell r="H4766" t="str">
            <v>18</v>
          </cell>
          <cell r="I4766" t="str">
            <v>MOQUEGUA</v>
          </cell>
        </row>
        <row r="4767">
          <cell r="H4767" t="str">
            <v>18</v>
          </cell>
          <cell r="I4767" t="str">
            <v>MOQUEGUA</v>
          </cell>
        </row>
        <row r="4768">
          <cell r="H4768" t="str">
            <v>18</v>
          </cell>
          <cell r="I4768" t="str">
            <v>MOQUEGUA</v>
          </cell>
        </row>
        <row r="4769">
          <cell r="H4769" t="str">
            <v>18</v>
          </cell>
          <cell r="I4769" t="str">
            <v>MOQUEGUA</v>
          </cell>
        </row>
        <row r="4770">
          <cell r="H4770" t="str">
            <v>18</v>
          </cell>
          <cell r="I4770" t="str">
            <v>MOQUEGUA</v>
          </cell>
        </row>
        <row r="4771">
          <cell r="H4771" t="str">
            <v>18</v>
          </cell>
          <cell r="I4771" t="str">
            <v>MOQUEGUA</v>
          </cell>
        </row>
        <row r="4772">
          <cell r="H4772" t="str">
            <v>18</v>
          </cell>
          <cell r="I4772" t="str">
            <v>MOQUEGUA</v>
          </cell>
        </row>
        <row r="4773">
          <cell r="H4773" t="str">
            <v>18</v>
          </cell>
          <cell r="I4773" t="str">
            <v>MOQUEGUA</v>
          </cell>
        </row>
        <row r="4774">
          <cell r="H4774" t="str">
            <v>18</v>
          </cell>
          <cell r="I4774" t="str">
            <v>MOQUEGUA</v>
          </cell>
        </row>
        <row r="4775">
          <cell r="H4775" t="str">
            <v>18</v>
          </cell>
          <cell r="I4775" t="str">
            <v>MOQUEGUA</v>
          </cell>
        </row>
        <row r="4776">
          <cell r="H4776" t="str">
            <v>18</v>
          </cell>
          <cell r="I4776" t="str">
            <v>MOQUEGUA</v>
          </cell>
        </row>
        <row r="4777">
          <cell r="H4777" t="str">
            <v>18</v>
          </cell>
          <cell r="I4777" t="str">
            <v>MOQUEGUA</v>
          </cell>
        </row>
        <row r="4778">
          <cell r="H4778" t="str">
            <v>18</v>
          </cell>
          <cell r="I4778" t="str">
            <v>MOQUEGUA</v>
          </cell>
        </row>
        <row r="4779">
          <cell r="H4779" t="str">
            <v>18</v>
          </cell>
          <cell r="I4779" t="str">
            <v>MOQUEGUA</v>
          </cell>
        </row>
        <row r="4780">
          <cell r="H4780" t="str">
            <v>18</v>
          </cell>
          <cell r="I4780" t="str">
            <v>MOQUEGUA</v>
          </cell>
        </row>
        <row r="4781">
          <cell r="H4781" t="str">
            <v>18</v>
          </cell>
          <cell r="I4781" t="str">
            <v>MOQUEGUA</v>
          </cell>
        </row>
        <row r="4782">
          <cell r="H4782" t="str">
            <v>18</v>
          </cell>
          <cell r="I4782" t="str">
            <v>MOQUEGUA</v>
          </cell>
        </row>
        <row r="4783">
          <cell r="H4783" t="str">
            <v>18</v>
          </cell>
          <cell r="I4783" t="str">
            <v>MOQUEGUA</v>
          </cell>
        </row>
        <row r="4784">
          <cell r="H4784" t="str">
            <v>18</v>
          </cell>
          <cell r="I4784" t="str">
            <v>MOQUEGUA</v>
          </cell>
        </row>
        <row r="4785">
          <cell r="H4785" t="str">
            <v>18</v>
          </cell>
          <cell r="I4785" t="str">
            <v>MOQUEGUA</v>
          </cell>
        </row>
        <row r="4786">
          <cell r="H4786" t="str">
            <v>18</v>
          </cell>
          <cell r="I4786" t="str">
            <v>MOQUEGUA</v>
          </cell>
        </row>
        <row r="4787">
          <cell r="H4787" t="str">
            <v>18</v>
          </cell>
          <cell r="I4787" t="str">
            <v>MOQUEGUA</v>
          </cell>
        </row>
        <row r="4788">
          <cell r="H4788" t="str">
            <v>18</v>
          </cell>
          <cell r="I4788" t="str">
            <v>MOQUEGUA</v>
          </cell>
        </row>
        <row r="4789">
          <cell r="H4789" t="str">
            <v>18</v>
          </cell>
          <cell r="I4789" t="str">
            <v>MOQUEGUA</v>
          </cell>
        </row>
        <row r="4790">
          <cell r="H4790" t="str">
            <v>18</v>
          </cell>
          <cell r="I4790" t="str">
            <v>MOQUEGUA</v>
          </cell>
        </row>
        <row r="4791">
          <cell r="H4791" t="str">
            <v>18</v>
          </cell>
          <cell r="I4791" t="str">
            <v>MOQUEGUA</v>
          </cell>
        </row>
        <row r="4792">
          <cell r="H4792" t="str">
            <v>18</v>
          </cell>
          <cell r="I4792" t="str">
            <v>MOQUEGUA</v>
          </cell>
        </row>
        <row r="4793">
          <cell r="H4793" t="str">
            <v>18</v>
          </cell>
          <cell r="I4793" t="str">
            <v>MOQUEGUA</v>
          </cell>
        </row>
        <row r="4794">
          <cell r="H4794" t="str">
            <v>18</v>
          </cell>
          <cell r="I4794" t="str">
            <v>MOQUEGUA</v>
          </cell>
        </row>
        <row r="4795">
          <cell r="H4795" t="str">
            <v>18</v>
          </cell>
          <cell r="I4795" t="str">
            <v>MOQUEGUA</v>
          </cell>
        </row>
        <row r="4796">
          <cell r="H4796" t="str">
            <v>18</v>
          </cell>
          <cell r="I4796" t="str">
            <v>MOQUEGUA</v>
          </cell>
        </row>
        <row r="4797">
          <cell r="H4797" t="str">
            <v>18</v>
          </cell>
          <cell r="I4797" t="str">
            <v>MOQUEGUA</v>
          </cell>
        </row>
        <row r="4798">
          <cell r="H4798" t="str">
            <v>18</v>
          </cell>
          <cell r="I4798" t="str">
            <v>MOQUEGUA</v>
          </cell>
        </row>
        <row r="4799">
          <cell r="H4799" t="str">
            <v>18</v>
          </cell>
          <cell r="I4799" t="str">
            <v>MOQUEGUA</v>
          </cell>
        </row>
        <row r="4800">
          <cell r="H4800" t="str">
            <v>18</v>
          </cell>
          <cell r="I4800" t="str">
            <v>MOQUEGUA</v>
          </cell>
        </row>
        <row r="4801">
          <cell r="H4801" t="str">
            <v>18</v>
          </cell>
          <cell r="I4801" t="str">
            <v>MOQUEGUA</v>
          </cell>
        </row>
        <row r="4802">
          <cell r="H4802" t="str">
            <v>18</v>
          </cell>
          <cell r="I4802" t="str">
            <v>MOQUEGUA</v>
          </cell>
        </row>
        <row r="4803">
          <cell r="H4803" t="str">
            <v>18</v>
          </cell>
          <cell r="I4803" t="str">
            <v>MOQUEGUA</v>
          </cell>
        </row>
        <row r="4804">
          <cell r="H4804" t="str">
            <v>18</v>
          </cell>
          <cell r="I4804" t="str">
            <v>MOQUEGUA</v>
          </cell>
        </row>
        <row r="4805">
          <cell r="H4805" t="str">
            <v>18</v>
          </cell>
          <cell r="I4805" t="str">
            <v>MOQUEGUA</v>
          </cell>
        </row>
        <row r="4806">
          <cell r="H4806" t="str">
            <v>18</v>
          </cell>
          <cell r="I4806" t="str">
            <v>MOQUEGUA</v>
          </cell>
        </row>
        <row r="4807">
          <cell r="H4807" t="str">
            <v>18</v>
          </cell>
          <cell r="I4807" t="str">
            <v>MOQUEGUA</v>
          </cell>
        </row>
        <row r="4808">
          <cell r="H4808" t="str">
            <v>18</v>
          </cell>
          <cell r="I4808" t="str">
            <v>MOQUEGUA</v>
          </cell>
        </row>
        <row r="4809">
          <cell r="H4809" t="str">
            <v>18</v>
          </cell>
          <cell r="I4809" t="str">
            <v>MOQUEGUA</v>
          </cell>
        </row>
        <row r="4810">
          <cell r="H4810" t="str">
            <v>18</v>
          </cell>
          <cell r="I4810" t="str">
            <v>MOQUEGUA</v>
          </cell>
        </row>
        <row r="4811">
          <cell r="H4811" t="str">
            <v>18</v>
          </cell>
          <cell r="I4811" t="str">
            <v>MOQUEGUA</v>
          </cell>
        </row>
        <row r="4812">
          <cell r="H4812" t="str">
            <v>18</v>
          </cell>
          <cell r="I4812" t="str">
            <v>MOQUEGUA</v>
          </cell>
        </row>
        <row r="4813">
          <cell r="H4813" t="str">
            <v>18</v>
          </cell>
          <cell r="I4813" t="str">
            <v>MOQUEGUA</v>
          </cell>
        </row>
        <row r="4814">
          <cell r="H4814" t="str">
            <v>18</v>
          </cell>
          <cell r="I4814" t="str">
            <v>MOQUEGUA</v>
          </cell>
        </row>
        <row r="4815">
          <cell r="H4815" t="str">
            <v>18</v>
          </cell>
          <cell r="I4815" t="str">
            <v>MOQUEGUA</v>
          </cell>
        </row>
        <row r="4816">
          <cell r="H4816" t="str">
            <v>18</v>
          </cell>
          <cell r="I4816" t="str">
            <v>MOQUEGUA</v>
          </cell>
        </row>
        <row r="4817">
          <cell r="H4817" t="str">
            <v>18</v>
          </cell>
          <cell r="I4817" t="str">
            <v>MOQUEGUA</v>
          </cell>
        </row>
        <row r="4818">
          <cell r="H4818" t="str">
            <v>18</v>
          </cell>
          <cell r="I4818" t="str">
            <v>MOQUEGUA</v>
          </cell>
        </row>
        <row r="4819">
          <cell r="H4819" t="str">
            <v>18</v>
          </cell>
          <cell r="I4819" t="str">
            <v>MOQUEGUA</v>
          </cell>
        </row>
        <row r="4820">
          <cell r="H4820" t="str">
            <v>18</v>
          </cell>
          <cell r="I4820" t="str">
            <v>MOQUEGUA</v>
          </cell>
        </row>
        <row r="4821">
          <cell r="H4821" t="str">
            <v>18</v>
          </cell>
          <cell r="I4821" t="str">
            <v>MOQUEGUA</v>
          </cell>
        </row>
        <row r="4822">
          <cell r="H4822" t="str">
            <v>18</v>
          </cell>
          <cell r="I4822" t="str">
            <v>MOQUEGUA</v>
          </cell>
        </row>
        <row r="4823">
          <cell r="H4823" t="str">
            <v>18</v>
          </cell>
          <cell r="I4823" t="str">
            <v>MOQUEGUA</v>
          </cell>
        </row>
        <row r="4824">
          <cell r="H4824" t="str">
            <v>18</v>
          </cell>
          <cell r="I4824" t="str">
            <v>MOQUEGUA</v>
          </cell>
        </row>
        <row r="4825">
          <cell r="H4825" t="str">
            <v>18</v>
          </cell>
          <cell r="I4825" t="str">
            <v>MOQUEGUA</v>
          </cell>
        </row>
        <row r="4826">
          <cell r="H4826" t="str">
            <v>18</v>
          </cell>
          <cell r="I4826" t="str">
            <v>MOQUEGUA</v>
          </cell>
        </row>
        <row r="4827">
          <cell r="H4827" t="str">
            <v>18</v>
          </cell>
          <cell r="I4827" t="str">
            <v>MOQUEGUA</v>
          </cell>
        </row>
        <row r="4828">
          <cell r="H4828" t="str">
            <v>18</v>
          </cell>
          <cell r="I4828" t="str">
            <v>MOQUEGUA</v>
          </cell>
        </row>
        <row r="4829">
          <cell r="H4829" t="str">
            <v>19</v>
          </cell>
          <cell r="I4829" t="str">
            <v>PASCO</v>
          </cell>
        </row>
        <row r="4830">
          <cell r="H4830" t="str">
            <v>19</v>
          </cell>
          <cell r="I4830" t="str">
            <v>PASCO</v>
          </cell>
        </row>
        <row r="4831">
          <cell r="H4831" t="str">
            <v>19</v>
          </cell>
          <cell r="I4831" t="str">
            <v>PASCO</v>
          </cell>
        </row>
        <row r="4832">
          <cell r="H4832" t="str">
            <v>19</v>
          </cell>
          <cell r="I4832" t="str">
            <v>PASCO</v>
          </cell>
        </row>
        <row r="4833">
          <cell r="H4833" t="str">
            <v>19</v>
          </cell>
          <cell r="I4833" t="str">
            <v>PASCO</v>
          </cell>
        </row>
        <row r="4834">
          <cell r="H4834" t="str">
            <v>19</v>
          </cell>
          <cell r="I4834" t="str">
            <v>PASCO</v>
          </cell>
        </row>
        <row r="4835">
          <cell r="H4835" t="str">
            <v>19</v>
          </cell>
          <cell r="I4835" t="str">
            <v>PASCO</v>
          </cell>
        </row>
        <row r="4836">
          <cell r="H4836" t="str">
            <v>19</v>
          </cell>
          <cell r="I4836" t="str">
            <v>PASCO</v>
          </cell>
        </row>
        <row r="4837">
          <cell r="H4837" t="str">
            <v>19</v>
          </cell>
          <cell r="I4837" t="str">
            <v>PASCO</v>
          </cell>
        </row>
        <row r="4838">
          <cell r="H4838" t="str">
            <v>19</v>
          </cell>
          <cell r="I4838" t="str">
            <v>PASCO</v>
          </cell>
        </row>
        <row r="4839">
          <cell r="H4839" t="str">
            <v>19</v>
          </cell>
          <cell r="I4839" t="str">
            <v>PASCO</v>
          </cell>
        </row>
        <row r="4840">
          <cell r="H4840" t="str">
            <v>19</v>
          </cell>
          <cell r="I4840" t="str">
            <v>PASCO</v>
          </cell>
        </row>
        <row r="4841">
          <cell r="H4841" t="str">
            <v>19</v>
          </cell>
          <cell r="I4841" t="str">
            <v>PASCO</v>
          </cell>
        </row>
        <row r="4842">
          <cell r="H4842" t="str">
            <v>19</v>
          </cell>
          <cell r="I4842" t="str">
            <v>PASCO</v>
          </cell>
        </row>
        <row r="4843">
          <cell r="H4843" t="str">
            <v>19</v>
          </cell>
          <cell r="I4843" t="str">
            <v>PASCO</v>
          </cell>
        </row>
        <row r="4844">
          <cell r="H4844" t="str">
            <v>19</v>
          </cell>
          <cell r="I4844" t="str">
            <v>PASCO</v>
          </cell>
        </row>
        <row r="4845">
          <cell r="H4845" t="str">
            <v>19</v>
          </cell>
          <cell r="I4845" t="str">
            <v>PASCO</v>
          </cell>
        </row>
        <row r="4846">
          <cell r="H4846" t="str">
            <v>19</v>
          </cell>
          <cell r="I4846" t="str">
            <v>PASCO</v>
          </cell>
        </row>
        <row r="4847">
          <cell r="H4847" t="str">
            <v>19</v>
          </cell>
          <cell r="I4847" t="str">
            <v>PASCO</v>
          </cell>
        </row>
        <row r="4848">
          <cell r="H4848" t="str">
            <v>19</v>
          </cell>
          <cell r="I4848" t="str">
            <v>PASCO</v>
          </cell>
        </row>
        <row r="4849">
          <cell r="H4849" t="str">
            <v>19</v>
          </cell>
          <cell r="I4849" t="str">
            <v>PASCO</v>
          </cell>
        </row>
        <row r="4850">
          <cell r="H4850" t="str">
            <v>19</v>
          </cell>
          <cell r="I4850" t="str">
            <v>PASCO</v>
          </cell>
        </row>
        <row r="4851">
          <cell r="H4851" t="str">
            <v>19</v>
          </cell>
          <cell r="I4851" t="str">
            <v>PASCO</v>
          </cell>
        </row>
        <row r="4852">
          <cell r="H4852" t="str">
            <v>19</v>
          </cell>
          <cell r="I4852" t="str">
            <v>PASCO</v>
          </cell>
        </row>
        <row r="4853">
          <cell r="H4853" t="str">
            <v>19</v>
          </cell>
          <cell r="I4853" t="str">
            <v>PASCO</v>
          </cell>
        </row>
        <row r="4854">
          <cell r="H4854" t="str">
            <v>19</v>
          </cell>
          <cell r="I4854" t="str">
            <v>PASCO</v>
          </cell>
        </row>
        <row r="4855">
          <cell r="H4855" t="str">
            <v>19</v>
          </cell>
          <cell r="I4855" t="str">
            <v>PASCO</v>
          </cell>
        </row>
        <row r="4856">
          <cell r="H4856" t="str">
            <v>19</v>
          </cell>
          <cell r="I4856" t="str">
            <v>PASCO</v>
          </cell>
        </row>
        <row r="4857">
          <cell r="H4857" t="str">
            <v>19</v>
          </cell>
          <cell r="I4857" t="str">
            <v>PASCO</v>
          </cell>
        </row>
        <row r="4858">
          <cell r="H4858" t="str">
            <v>19</v>
          </cell>
          <cell r="I4858" t="str">
            <v>PASCO</v>
          </cell>
        </row>
        <row r="4859">
          <cell r="H4859" t="str">
            <v>19</v>
          </cell>
          <cell r="I4859" t="str">
            <v>PASCO</v>
          </cell>
        </row>
        <row r="4860">
          <cell r="H4860" t="str">
            <v>19</v>
          </cell>
          <cell r="I4860" t="str">
            <v>PASCO</v>
          </cell>
        </row>
        <row r="4861">
          <cell r="H4861" t="str">
            <v>19</v>
          </cell>
          <cell r="I4861" t="str">
            <v>PASCO</v>
          </cell>
        </row>
        <row r="4862">
          <cell r="H4862" t="str">
            <v>19</v>
          </cell>
          <cell r="I4862" t="str">
            <v>PASCO</v>
          </cell>
        </row>
        <row r="4863">
          <cell r="H4863" t="str">
            <v>19</v>
          </cell>
          <cell r="I4863" t="str">
            <v>PASCO</v>
          </cell>
        </row>
        <row r="4864">
          <cell r="H4864" t="str">
            <v>19</v>
          </cell>
          <cell r="I4864" t="str">
            <v>PASCO</v>
          </cell>
        </row>
        <row r="4865">
          <cell r="H4865" t="str">
            <v>19</v>
          </cell>
          <cell r="I4865" t="str">
            <v>PASCO</v>
          </cell>
        </row>
        <row r="4866">
          <cell r="H4866" t="str">
            <v>19</v>
          </cell>
          <cell r="I4866" t="str">
            <v>PASCO</v>
          </cell>
        </row>
        <row r="4867">
          <cell r="H4867" t="str">
            <v>19</v>
          </cell>
          <cell r="I4867" t="str">
            <v>PASCO</v>
          </cell>
        </row>
        <row r="4868">
          <cell r="H4868" t="str">
            <v>19</v>
          </cell>
          <cell r="I4868" t="str">
            <v>PASCO</v>
          </cell>
        </row>
        <row r="4869">
          <cell r="H4869" t="str">
            <v>19</v>
          </cell>
          <cell r="I4869" t="str">
            <v>PASCO</v>
          </cell>
        </row>
        <row r="4870">
          <cell r="H4870" t="str">
            <v>19</v>
          </cell>
          <cell r="I4870" t="str">
            <v>PASCO</v>
          </cell>
        </row>
        <row r="4871">
          <cell r="H4871" t="str">
            <v>19</v>
          </cell>
          <cell r="I4871" t="str">
            <v>PASCO</v>
          </cell>
        </row>
        <row r="4872">
          <cell r="H4872" t="str">
            <v>19</v>
          </cell>
          <cell r="I4872" t="str">
            <v>PASCO</v>
          </cell>
        </row>
        <row r="4873">
          <cell r="H4873" t="str">
            <v>19</v>
          </cell>
          <cell r="I4873" t="str">
            <v>PASCO</v>
          </cell>
        </row>
        <row r="4874">
          <cell r="H4874" t="str">
            <v>19</v>
          </cell>
          <cell r="I4874" t="str">
            <v>PASCO</v>
          </cell>
        </row>
        <row r="4875">
          <cell r="H4875" t="str">
            <v>19</v>
          </cell>
          <cell r="I4875" t="str">
            <v>PASCO</v>
          </cell>
        </row>
        <row r="4876">
          <cell r="H4876" t="str">
            <v>19</v>
          </cell>
          <cell r="I4876" t="str">
            <v>PASCO</v>
          </cell>
        </row>
        <row r="4877">
          <cell r="H4877" t="str">
            <v>19</v>
          </cell>
          <cell r="I4877" t="str">
            <v>PASCO</v>
          </cell>
        </row>
        <row r="4878">
          <cell r="H4878" t="str">
            <v>19</v>
          </cell>
          <cell r="I4878" t="str">
            <v>PASCO</v>
          </cell>
        </row>
        <row r="4879">
          <cell r="H4879" t="str">
            <v>19</v>
          </cell>
          <cell r="I4879" t="str">
            <v>PASCO</v>
          </cell>
        </row>
        <row r="4880">
          <cell r="H4880" t="str">
            <v>19</v>
          </cell>
          <cell r="I4880" t="str">
            <v>PASCO</v>
          </cell>
        </row>
        <row r="4881">
          <cell r="H4881" t="str">
            <v>19</v>
          </cell>
          <cell r="I4881" t="str">
            <v>PASCO</v>
          </cell>
        </row>
        <row r="4882">
          <cell r="H4882" t="str">
            <v>19</v>
          </cell>
          <cell r="I4882" t="str">
            <v>PASCO</v>
          </cell>
        </row>
        <row r="4883">
          <cell r="H4883" t="str">
            <v>19</v>
          </cell>
          <cell r="I4883" t="str">
            <v>PASCO</v>
          </cell>
        </row>
        <row r="4884">
          <cell r="H4884" t="str">
            <v>19</v>
          </cell>
          <cell r="I4884" t="str">
            <v>PASCO</v>
          </cell>
        </row>
        <row r="4885">
          <cell r="H4885" t="str">
            <v>19</v>
          </cell>
          <cell r="I4885" t="str">
            <v>PASCO</v>
          </cell>
        </row>
        <row r="4886">
          <cell r="H4886" t="str">
            <v>19</v>
          </cell>
          <cell r="I4886" t="str">
            <v>PASCO</v>
          </cell>
        </row>
        <row r="4887">
          <cell r="H4887" t="str">
            <v>19</v>
          </cell>
          <cell r="I4887" t="str">
            <v>PASCO</v>
          </cell>
        </row>
        <row r="4888">
          <cell r="H4888" t="str">
            <v>19</v>
          </cell>
          <cell r="I4888" t="str">
            <v>PASCO</v>
          </cell>
        </row>
        <row r="4889">
          <cell r="H4889" t="str">
            <v>19</v>
          </cell>
          <cell r="I4889" t="str">
            <v>PASCO</v>
          </cell>
        </row>
        <row r="4890">
          <cell r="H4890" t="str">
            <v>19</v>
          </cell>
          <cell r="I4890" t="str">
            <v>PASCO</v>
          </cell>
        </row>
        <row r="4891">
          <cell r="H4891" t="str">
            <v>19</v>
          </cell>
          <cell r="I4891" t="str">
            <v>PASCO</v>
          </cell>
        </row>
        <row r="4892">
          <cell r="H4892" t="str">
            <v>19</v>
          </cell>
          <cell r="I4892" t="str">
            <v>PASCO</v>
          </cell>
        </row>
        <row r="4893">
          <cell r="H4893" t="str">
            <v>19</v>
          </cell>
          <cell r="I4893" t="str">
            <v>PASCO</v>
          </cell>
        </row>
        <row r="4894">
          <cell r="H4894" t="str">
            <v>19</v>
          </cell>
          <cell r="I4894" t="str">
            <v>PASCO</v>
          </cell>
        </row>
        <row r="4895">
          <cell r="H4895" t="str">
            <v>19</v>
          </cell>
          <cell r="I4895" t="str">
            <v>PASCO</v>
          </cell>
        </row>
        <row r="4896">
          <cell r="H4896" t="str">
            <v>19</v>
          </cell>
          <cell r="I4896" t="str">
            <v>PASCO</v>
          </cell>
        </row>
        <row r="4897">
          <cell r="H4897" t="str">
            <v>19</v>
          </cell>
          <cell r="I4897" t="str">
            <v>PASCO</v>
          </cell>
        </row>
        <row r="4898">
          <cell r="H4898" t="str">
            <v>19</v>
          </cell>
          <cell r="I4898" t="str">
            <v>PASCO</v>
          </cell>
        </row>
        <row r="4899">
          <cell r="H4899" t="str">
            <v>19</v>
          </cell>
          <cell r="I4899" t="str">
            <v>PASCO</v>
          </cell>
        </row>
        <row r="4900">
          <cell r="H4900" t="str">
            <v>19</v>
          </cell>
          <cell r="I4900" t="str">
            <v>PASCO</v>
          </cell>
        </row>
        <row r="4901">
          <cell r="H4901" t="str">
            <v>19</v>
          </cell>
          <cell r="I4901" t="str">
            <v>PASCO</v>
          </cell>
        </row>
        <row r="4902">
          <cell r="H4902" t="str">
            <v>19</v>
          </cell>
          <cell r="I4902" t="str">
            <v>PASCO</v>
          </cell>
        </row>
        <row r="4903">
          <cell r="H4903" t="str">
            <v>19</v>
          </cell>
          <cell r="I4903" t="str">
            <v>PASCO</v>
          </cell>
        </row>
        <row r="4904">
          <cell r="H4904" t="str">
            <v>19</v>
          </cell>
          <cell r="I4904" t="str">
            <v>PASCO</v>
          </cell>
        </row>
        <row r="4905">
          <cell r="H4905" t="str">
            <v>19</v>
          </cell>
          <cell r="I4905" t="str">
            <v>PASCO</v>
          </cell>
        </row>
        <row r="4906">
          <cell r="H4906" t="str">
            <v>19</v>
          </cell>
          <cell r="I4906" t="str">
            <v>PASCO</v>
          </cell>
        </row>
        <row r="4907">
          <cell r="H4907" t="str">
            <v>19</v>
          </cell>
          <cell r="I4907" t="str">
            <v>PASCO</v>
          </cell>
        </row>
        <row r="4908">
          <cell r="H4908" t="str">
            <v>19</v>
          </cell>
          <cell r="I4908" t="str">
            <v>PASCO</v>
          </cell>
        </row>
        <row r="4909">
          <cell r="H4909" t="str">
            <v>19</v>
          </cell>
          <cell r="I4909" t="str">
            <v>PASCO</v>
          </cell>
        </row>
        <row r="4910">
          <cell r="H4910" t="str">
            <v>19</v>
          </cell>
          <cell r="I4910" t="str">
            <v>PASCO</v>
          </cell>
        </row>
        <row r="4911">
          <cell r="H4911" t="str">
            <v>19</v>
          </cell>
          <cell r="I4911" t="str">
            <v>PASCO</v>
          </cell>
        </row>
        <row r="4912">
          <cell r="H4912" t="str">
            <v>19</v>
          </cell>
          <cell r="I4912" t="str">
            <v>PASCO</v>
          </cell>
        </row>
        <row r="4913">
          <cell r="H4913" t="str">
            <v>19</v>
          </cell>
          <cell r="I4913" t="str">
            <v>PASCO</v>
          </cell>
        </row>
        <row r="4914">
          <cell r="H4914" t="str">
            <v>19</v>
          </cell>
          <cell r="I4914" t="str">
            <v>PASCO</v>
          </cell>
        </row>
        <row r="4915">
          <cell r="H4915" t="str">
            <v>19</v>
          </cell>
          <cell r="I4915" t="str">
            <v>PASCO</v>
          </cell>
        </row>
        <row r="4916">
          <cell r="H4916" t="str">
            <v>19</v>
          </cell>
          <cell r="I4916" t="str">
            <v>PASCO</v>
          </cell>
        </row>
        <row r="4917">
          <cell r="H4917" t="str">
            <v>19</v>
          </cell>
          <cell r="I4917" t="str">
            <v>PASCO</v>
          </cell>
        </row>
        <row r="4918">
          <cell r="H4918" t="str">
            <v>19</v>
          </cell>
          <cell r="I4918" t="str">
            <v>PASCO</v>
          </cell>
        </row>
        <row r="4919">
          <cell r="H4919" t="str">
            <v>19</v>
          </cell>
          <cell r="I4919" t="str">
            <v>PASCO</v>
          </cell>
        </row>
        <row r="4920">
          <cell r="H4920" t="str">
            <v>19</v>
          </cell>
          <cell r="I4920" t="str">
            <v>PASCO</v>
          </cell>
        </row>
        <row r="4921">
          <cell r="H4921" t="str">
            <v>19</v>
          </cell>
          <cell r="I4921" t="str">
            <v>PASCO</v>
          </cell>
        </row>
        <row r="4922">
          <cell r="H4922" t="str">
            <v>19</v>
          </cell>
          <cell r="I4922" t="str">
            <v>PASCO</v>
          </cell>
        </row>
        <row r="4923">
          <cell r="H4923" t="str">
            <v>19</v>
          </cell>
          <cell r="I4923" t="str">
            <v>PASCO</v>
          </cell>
        </row>
        <row r="4924">
          <cell r="H4924" t="str">
            <v>19</v>
          </cell>
          <cell r="I4924" t="str">
            <v>PASCO</v>
          </cell>
        </row>
        <row r="4925">
          <cell r="H4925" t="str">
            <v>19</v>
          </cell>
          <cell r="I4925" t="str">
            <v>PASCO</v>
          </cell>
        </row>
        <row r="4926">
          <cell r="H4926" t="str">
            <v>19</v>
          </cell>
          <cell r="I4926" t="str">
            <v>PASCO</v>
          </cell>
        </row>
        <row r="4927">
          <cell r="H4927" t="str">
            <v>19</v>
          </cell>
          <cell r="I4927" t="str">
            <v>PASCO</v>
          </cell>
        </row>
        <row r="4928">
          <cell r="H4928" t="str">
            <v>19</v>
          </cell>
          <cell r="I4928" t="str">
            <v>PASCO</v>
          </cell>
        </row>
        <row r="4929">
          <cell r="H4929" t="str">
            <v>19</v>
          </cell>
          <cell r="I4929" t="str">
            <v>PASCO</v>
          </cell>
        </row>
        <row r="4930">
          <cell r="H4930" t="str">
            <v>19</v>
          </cell>
          <cell r="I4930" t="str">
            <v>PASCO</v>
          </cell>
        </row>
        <row r="4931">
          <cell r="H4931" t="str">
            <v>19</v>
          </cell>
          <cell r="I4931" t="str">
            <v>PASCO</v>
          </cell>
        </row>
        <row r="4932">
          <cell r="H4932" t="str">
            <v>19</v>
          </cell>
          <cell r="I4932" t="str">
            <v>PASCO</v>
          </cell>
        </row>
        <row r="4933">
          <cell r="H4933" t="str">
            <v>19</v>
          </cell>
          <cell r="I4933" t="str">
            <v>PASCO</v>
          </cell>
        </row>
        <row r="4934">
          <cell r="H4934" t="str">
            <v>19</v>
          </cell>
          <cell r="I4934" t="str">
            <v>PASCO</v>
          </cell>
        </row>
        <row r="4935">
          <cell r="H4935" t="str">
            <v>19</v>
          </cell>
          <cell r="I4935" t="str">
            <v>PASCO</v>
          </cell>
        </row>
        <row r="4936">
          <cell r="H4936" t="str">
            <v>19</v>
          </cell>
          <cell r="I4936" t="str">
            <v>PASCO</v>
          </cell>
        </row>
        <row r="4937">
          <cell r="H4937" t="str">
            <v>19</v>
          </cell>
          <cell r="I4937" t="str">
            <v>PASCO</v>
          </cell>
        </row>
        <row r="4938">
          <cell r="H4938" t="str">
            <v>19</v>
          </cell>
          <cell r="I4938" t="str">
            <v>PASCO</v>
          </cell>
        </row>
        <row r="4939">
          <cell r="H4939" t="str">
            <v>19</v>
          </cell>
          <cell r="I4939" t="str">
            <v>PASCO</v>
          </cell>
        </row>
        <row r="4940">
          <cell r="H4940" t="str">
            <v>19</v>
          </cell>
          <cell r="I4940" t="str">
            <v>PASCO</v>
          </cell>
        </row>
        <row r="4941">
          <cell r="H4941" t="str">
            <v>19</v>
          </cell>
          <cell r="I4941" t="str">
            <v>PASCO</v>
          </cell>
        </row>
        <row r="4942">
          <cell r="H4942" t="str">
            <v>19</v>
          </cell>
          <cell r="I4942" t="str">
            <v>PASCO</v>
          </cell>
        </row>
        <row r="4943">
          <cell r="H4943" t="str">
            <v>19</v>
          </cell>
          <cell r="I4943" t="str">
            <v>PASCO</v>
          </cell>
        </row>
        <row r="4944">
          <cell r="H4944" t="str">
            <v>19</v>
          </cell>
          <cell r="I4944" t="str">
            <v>PASCO</v>
          </cell>
        </row>
        <row r="4945">
          <cell r="H4945" t="str">
            <v>19</v>
          </cell>
          <cell r="I4945" t="str">
            <v>PASCO</v>
          </cell>
        </row>
        <row r="4946">
          <cell r="H4946" t="str">
            <v>19</v>
          </cell>
          <cell r="I4946" t="str">
            <v>PASCO</v>
          </cell>
        </row>
        <row r="4947">
          <cell r="H4947" t="str">
            <v>19</v>
          </cell>
          <cell r="I4947" t="str">
            <v>PASCO</v>
          </cell>
        </row>
        <row r="4948">
          <cell r="H4948" t="str">
            <v>19</v>
          </cell>
          <cell r="I4948" t="str">
            <v>PASCO</v>
          </cell>
        </row>
        <row r="4949">
          <cell r="H4949" t="str">
            <v>19</v>
          </cell>
          <cell r="I4949" t="str">
            <v>PASCO</v>
          </cell>
        </row>
        <row r="4950">
          <cell r="H4950" t="str">
            <v>19</v>
          </cell>
          <cell r="I4950" t="str">
            <v>PASCO</v>
          </cell>
        </row>
        <row r="4951">
          <cell r="H4951" t="str">
            <v>19</v>
          </cell>
          <cell r="I4951" t="str">
            <v>PASCO</v>
          </cell>
        </row>
        <row r="4952">
          <cell r="H4952" t="str">
            <v>19</v>
          </cell>
          <cell r="I4952" t="str">
            <v>PASCO</v>
          </cell>
        </row>
        <row r="4953">
          <cell r="H4953" t="str">
            <v>19</v>
          </cell>
          <cell r="I4953" t="str">
            <v>PASCO</v>
          </cell>
        </row>
        <row r="4954">
          <cell r="H4954" t="str">
            <v>19</v>
          </cell>
          <cell r="I4954" t="str">
            <v>PASCO</v>
          </cell>
        </row>
        <row r="4955">
          <cell r="H4955" t="str">
            <v>19</v>
          </cell>
          <cell r="I4955" t="str">
            <v>PASCO</v>
          </cell>
        </row>
        <row r="4956">
          <cell r="H4956" t="str">
            <v>19</v>
          </cell>
          <cell r="I4956" t="str">
            <v>PASCO</v>
          </cell>
        </row>
        <row r="4957">
          <cell r="H4957" t="str">
            <v>19</v>
          </cell>
          <cell r="I4957" t="str">
            <v>PASCO</v>
          </cell>
        </row>
        <row r="4958">
          <cell r="H4958" t="str">
            <v>19</v>
          </cell>
          <cell r="I4958" t="str">
            <v>PASCO</v>
          </cell>
        </row>
        <row r="4959">
          <cell r="H4959" t="str">
            <v>19</v>
          </cell>
          <cell r="I4959" t="str">
            <v>PASCO</v>
          </cell>
        </row>
        <row r="4960">
          <cell r="H4960" t="str">
            <v>19</v>
          </cell>
          <cell r="I4960" t="str">
            <v>PASCO</v>
          </cell>
        </row>
        <row r="4961">
          <cell r="H4961" t="str">
            <v>19</v>
          </cell>
          <cell r="I4961" t="str">
            <v>PASCO</v>
          </cell>
        </row>
        <row r="4962">
          <cell r="H4962" t="str">
            <v>19</v>
          </cell>
          <cell r="I4962" t="str">
            <v>PASCO</v>
          </cell>
        </row>
        <row r="4963">
          <cell r="H4963" t="str">
            <v>19</v>
          </cell>
          <cell r="I4963" t="str">
            <v>PASCO</v>
          </cell>
        </row>
        <row r="4964">
          <cell r="H4964" t="str">
            <v>19</v>
          </cell>
          <cell r="I4964" t="str">
            <v>PASCO</v>
          </cell>
        </row>
        <row r="4965">
          <cell r="H4965" t="str">
            <v>19</v>
          </cell>
          <cell r="I4965" t="str">
            <v>PASCO</v>
          </cell>
        </row>
        <row r="4966">
          <cell r="H4966" t="str">
            <v>19</v>
          </cell>
          <cell r="I4966" t="str">
            <v>PASCO</v>
          </cell>
        </row>
        <row r="4967">
          <cell r="H4967" t="str">
            <v>19</v>
          </cell>
          <cell r="I4967" t="str">
            <v>PASCO</v>
          </cell>
        </row>
        <row r="4968">
          <cell r="H4968" t="str">
            <v>19</v>
          </cell>
          <cell r="I4968" t="str">
            <v>PASCO</v>
          </cell>
        </row>
        <row r="4969">
          <cell r="H4969" t="str">
            <v>19</v>
          </cell>
          <cell r="I4969" t="str">
            <v>PASCO</v>
          </cell>
        </row>
        <row r="4970">
          <cell r="H4970" t="str">
            <v>19</v>
          </cell>
          <cell r="I4970" t="str">
            <v>PASCO</v>
          </cell>
        </row>
        <row r="4971">
          <cell r="H4971" t="str">
            <v>19</v>
          </cell>
          <cell r="I4971" t="str">
            <v>PASCO</v>
          </cell>
        </row>
        <row r="4972">
          <cell r="H4972" t="str">
            <v>19</v>
          </cell>
          <cell r="I4972" t="str">
            <v>PASCO</v>
          </cell>
        </row>
        <row r="4973">
          <cell r="H4973" t="str">
            <v>19</v>
          </cell>
          <cell r="I4973" t="str">
            <v>PASCO</v>
          </cell>
        </row>
        <row r="4974">
          <cell r="H4974" t="str">
            <v>19</v>
          </cell>
          <cell r="I4974" t="str">
            <v>PASCO</v>
          </cell>
        </row>
        <row r="4975">
          <cell r="H4975" t="str">
            <v>19</v>
          </cell>
          <cell r="I4975" t="str">
            <v>PASCO</v>
          </cell>
        </row>
        <row r="4976">
          <cell r="H4976" t="str">
            <v>19</v>
          </cell>
          <cell r="I4976" t="str">
            <v>PASCO</v>
          </cell>
        </row>
        <row r="4977">
          <cell r="H4977" t="str">
            <v>19</v>
          </cell>
          <cell r="I4977" t="str">
            <v>PASCO</v>
          </cell>
        </row>
        <row r="4978">
          <cell r="H4978" t="str">
            <v>19</v>
          </cell>
          <cell r="I4978" t="str">
            <v>PASCO</v>
          </cell>
        </row>
        <row r="4979">
          <cell r="H4979" t="str">
            <v>19</v>
          </cell>
          <cell r="I4979" t="str">
            <v>PASCO</v>
          </cell>
        </row>
        <row r="4980">
          <cell r="H4980" t="str">
            <v>19</v>
          </cell>
          <cell r="I4980" t="str">
            <v>PASCO</v>
          </cell>
        </row>
        <row r="4981">
          <cell r="H4981" t="str">
            <v>19</v>
          </cell>
          <cell r="I4981" t="str">
            <v>PASCO</v>
          </cell>
        </row>
        <row r="4982">
          <cell r="H4982" t="str">
            <v>19</v>
          </cell>
          <cell r="I4982" t="str">
            <v>PASCO</v>
          </cell>
        </row>
        <row r="4983">
          <cell r="H4983" t="str">
            <v>19</v>
          </cell>
          <cell r="I4983" t="str">
            <v>PASCO</v>
          </cell>
        </row>
        <row r="4984">
          <cell r="H4984" t="str">
            <v>19</v>
          </cell>
          <cell r="I4984" t="str">
            <v>PASCO</v>
          </cell>
        </row>
        <row r="4985">
          <cell r="H4985" t="str">
            <v>19</v>
          </cell>
          <cell r="I4985" t="str">
            <v>PASCO</v>
          </cell>
        </row>
        <row r="4986">
          <cell r="H4986" t="str">
            <v>19</v>
          </cell>
          <cell r="I4986" t="str">
            <v>PASCO</v>
          </cell>
        </row>
        <row r="4987">
          <cell r="H4987" t="str">
            <v>19</v>
          </cell>
          <cell r="I4987" t="str">
            <v>PASCO</v>
          </cell>
        </row>
        <row r="4988">
          <cell r="H4988" t="str">
            <v>19</v>
          </cell>
          <cell r="I4988" t="str">
            <v>PASCO</v>
          </cell>
        </row>
        <row r="4989">
          <cell r="H4989" t="str">
            <v>19</v>
          </cell>
          <cell r="I4989" t="str">
            <v>PASCO</v>
          </cell>
        </row>
        <row r="4990">
          <cell r="H4990" t="str">
            <v>19</v>
          </cell>
          <cell r="I4990" t="str">
            <v>PASCO</v>
          </cell>
        </row>
        <row r="4991">
          <cell r="H4991" t="str">
            <v>19</v>
          </cell>
          <cell r="I4991" t="str">
            <v>PASCO</v>
          </cell>
        </row>
        <row r="4992">
          <cell r="H4992" t="str">
            <v>19</v>
          </cell>
          <cell r="I4992" t="str">
            <v>PASCO</v>
          </cell>
        </row>
        <row r="4993">
          <cell r="H4993" t="str">
            <v>19</v>
          </cell>
          <cell r="I4993" t="str">
            <v>PASCO</v>
          </cell>
        </row>
        <row r="4994">
          <cell r="H4994" t="str">
            <v>19</v>
          </cell>
          <cell r="I4994" t="str">
            <v>PASCO</v>
          </cell>
        </row>
        <row r="4995">
          <cell r="H4995" t="str">
            <v>19</v>
          </cell>
          <cell r="I4995" t="str">
            <v>PASCO</v>
          </cell>
        </row>
        <row r="4996">
          <cell r="H4996" t="str">
            <v>19</v>
          </cell>
          <cell r="I4996" t="str">
            <v>PASCO</v>
          </cell>
        </row>
        <row r="4997">
          <cell r="H4997" t="str">
            <v>19</v>
          </cell>
          <cell r="I4997" t="str">
            <v>PASCO</v>
          </cell>
        </row>
        <row r="4998">
          <cell r="H4998" t="str">
            <v>19</v>
          </cell>
          <cell r="I4998" t="str">
            <v>PASCO</v>
          </cell>
        </row>
        <row r="4999">
          <cell r="H4999" t="str">
            <v>19</v>
          </cell>
          <cell r="I4999" t="str">
            <v>PASCO</v>
          </cell>
        </row>
        <row r="5000">
          <cell r="H5000" t="str">
            <v>19</v>
          </cell>
          <cell r="I5000" t="str">
            <v>PASCO</v>
          </cell>
        </row>
        <row r="5001">
          <cell r="H5001" t="str">
            <v>19</v>
          </cell>
          <cell r="I5001" t="str">
            <v>PASCO</v>
          </cell>
        </row>
        <row r="5002">
          <cell r="H5002" t="str">
            <v>19</v>
          </cell>
          <cell r="I5002" t="str">
            <v>PASCO</v>
          </cell>
        </row>
        <row r="5003">
          <cell r="H5003" t="str">
            <v>19</v>
          </cell>
          <cell r="I5003" t="str">
            <v>PASCO</v>
          </cell>
        </row>
        <row r="5004">
          <cell r="H5004" t="str">
            <v>19</v>
          </cell>
          <cell r="I5004" t="str">
            <v>PASCO</v>
          </cell>
        </row>
        <row r="5005">
          <cell r="H5005" t="str">
            <v>19</v>
          </cell>
          <cell r="I5005" t="str">
            <v>PASCO</v>
          </cell>
        </row>
        <row r="5006">
          <cell r="H5006" t="str">
            <v>19</v>
          </cell>
          <cell r="I5006" t="str">
            <v>PASCO</v>
          </cell>
        </row>
        <row r="5007">
          <cell r="H5007" t="str">
            <v>19</v>
          </cell>
          <cell r="I5007" t="str">
            <v>PASCO</v>
          </cell>
        </row>
        <row r="5008">
          <cell r="H5008" t="str">
            <v>19</v>
          </cell>
          <cell r="I5008" t="str">
            <v>PASCO</v>
          </cell>
        </row>
        <row r="5009">
          <cell r="H5009" t="str">
            <v>19</v>
          </cell>
          <cell r="I5009" t="str">
            <v>PASCO</v>
          </cell>
        </row>
        <row r="5010">
          <cell r="H5010" t="str">
            <v>19</v>
          </cell>
          <cell r="I5010" t="str">
            <v>PASCO</v>
          </cell>
        </row>
        <row r="5011">
          <cell r="H5011" t="str">
            <v>19</v>
          </cell>
          <cell r="I5011" t="str">
            <v>PASCO</v>
          </cell>
        </row>
        <row r="5012">
          <cell r="H5012" t="str">
            <v>19</v>
          </cell>
          <cell r="I5012" t="str">
            <v>PASCO</v>
          </cell>
        </row>
        <row r="5013">
          <cell r="H5013" t="str">
            <v>19</v>
          </cell>
          <cell r="I5013" t="str">
            <v>PASCO</v>
          </cell>
        </row>
        <row r="5014">
          <cell r="H5014" t="str">
            <v>19</v>
          </cell>
          <cell r="I5014" t="str">
            <v>PASCO</v>
          </cell>
        </row>
        <row r="5015">
          <cell r="H5015" t="str">
            <v>19</v>
          </cell>
          <cell r="I5015" t="str">
            <v>PASCO</v>
          </cell>
        </row>
        <row r="5016">
          <cell r="H5016" t="str">
            <v>19</v>
          </cell>
          <cell r="I5016" t="str">
            <v>PASCO</v>
          </cell>
        </row>
        <row r="5017">
          <cell r="H5017" t="str">
            <v>19</v>
          </cell>
          <cell r="I5017" t="str">
            <v>PASCO</v>
          </cell>
        </row>
        <row r="5018">
          <cell r="H5018" t="str">
            <v>19</v>
          </cell>
          <cell r="I5018" t="str">
            <v>PASCO</v>
          </cell>
        </row>
        <row r="5019">
          <cell r="H5019" t="str">
            <v>19</v>
          </cell>
          <cell r="I5019" t="str">
            <v>PASCO</v>
          </cell>
        </row>
        <row r="5020">
          <cell r="H5020" t="str">
            <v>19</v>
          </cell>
          <cell r="I5020" t="str">
            <v>PASCO</v>
          </cell>
        </row>
        <row r="5021">
          <cell r="H5021" t="str">
            <v>19</v>
          </cell>
          <cell r="I5021" t="str">
            <v>PASCO</v>
          </cell>
        </row>
        <row r="5022">
          <cell r="H5022" t="str">
            <v>19</v>
          </cell>
          <cell r="I5022" t="str">
            <v>PASCO</v>
          </cell>
        </row>
        <row r="5023">
          <cell r="H5023" t="str">
            <v>19</v>
          </cell>
          <cell r="I5023" t="str">
            <v>PASCO</v>
          </cell>
        </row>
        <row r="5024">
          <cell r="H5024" t="str">
            <v>19</v>
          </cell>
          <cell r="I5024" t="str">
            <v>PASCO</v>
          </cell>
        </row>
        <row r="5025">
          <cell r="H5025" t="str">
            <v>19</v>
          </cell>
          <cell r="I5025" t="str">
            <v>PASCO</v>
          </cell>
        </row>
        <row r="5026">
          <cell r="H5026" t="str">
            <v>19</v>
          </cell>
          <cell r="I5026" t="str">
            <v>PASCO</v>
          </cell>
        </row>
        <row r="5027">
          <cell r="H5027" t="str">
            <v>19</v>
          </cell>
          <cell r="I5027" t="str">
            <v>PASCO</v>
          </cell>
        </row>
        <row r="5028">
          <cell r="H5028" t="str">
            <v>19</v>
          </cell>
          <cell r="I5028" t="str">
            <v>PASCO</v>
          </cell>
        </row>
        <row r="5029">
          <cell r="H5029" t="str">
            <v>19</v>
          </cell>
          <cell r="I5029" t="str">
            <v>PASCO</v>
          </cell>
        </row>
        <row r="5030">
          <cell r="H5030" t="str">
            <v>19</v>
          </cell>
          <cell r="I5030" t="str">
            <v>PASCO</v>
          </cell>
        </row>
        <row r="5031">
          <cell r="H5031" t="str">
            <v>19</v>
          </cell>
          <cell r="I5031" t="str">
            <v>PASCO</v>
          </cell>
        </row>
        <row r="5032">
          <cell r="H5032" t="str">
            <v>19</v>
          </cell>
          <cell r="I5032" t="str">
            <v>PASCO</v>
          </cell>
        </row>
        <row r="5033">
          <cell r="H5033" t="str">
            <v>19</v>
          </cell>
          <cell r="I5033" t="str">
            <v>PASCO</v>
          </cell>
        </row>
        <row r="5034">
          <cell r="H5034" t="str">
            <v>19</v>
          </cell>
          <cell r="I5034" t="str">
            <v>PASCO</v>
          </cell>
        </row>
        <row r="5035">
          <cell r="H5035" t="str">
            <v>19</v>
          </cell>
          <cell r="I5035" t="str">
            <v>PASCO</v>
          </cell>
        </row>
        <row r="5036">
          <cell r="H5036" t="str">
            <v>19</v>
          </cell>
          <cell r="I5036" t="str">
            <v>PASCO</v>
          </cell>
        </row>
        <row r="5037">
          <cell r="H5037" t="str">
            <v>20</v>
          </cell>
          <cell r="I5037" t="str">
            <v>PIURA</v>
          </cell>
        </row>
        <row r="5038">
          <cell r="H5038" t="str">
            <v>20</v>
          </cell>
          <cell r="I5038" t="str">
            <v>PIURA</v>
          </cell>
        </row>
        <row r="5039">
          <cell r="H5039" t="str">
            <v>20</v>
          </cell>
          <cell r="I5039" t="str">
            <v>PIURA</v>
          </cell>
        </row>
        <row r="5040">
          <cell r="H5040" t="str">
            <v>20</v>
          </cell>
          <cell r="I5040" t="str">
            <v>PIURA</v>
          </cell>
        </row>
        <row r="5041">
          <cell r="H5041" t="str">
            <v>20</v>
          </cell>
          <cell r="I5041" t="str">
            <v>PIURA</v>
          </cell>
        </row>
        <row r="5042">
          <cell r="H5042" t="str">
            <v>20</v>
          </cell>
          <cell r="I5042" t="str">
            <v>PIURA</v>
          </cell>
        </row>
        <row r="5043">
          <cell r="H5043" t="str">
            <v>20</v>
          </cell>
          <cell r="I5043" t="str">
            <v>PIURA</v>
          </cell>
        </row>
        <row r="5044">
          <cell r="H5044" t="str">
            <v>20</v>
          </cell>
          <cell r="I5044" t="str">
            <v>PIURA</v>
          </cell>
        </row>
        <row r="5045">
          <cell r="H5045" t="str">
            <v>20</v>
          </cell>
          <cell r="I5045" t="str">
            <v>PIURA</v>
          </cell>
        </row>
        <row r="5046">
          <cell r="H5046" t="str">
            <v>20</v>
          </cell>
          <cell r="I5046" t="str">
            <v>PIURA</v>
          </cell>
        </row>
        <row r="5047">
          <cell r="H5047" t="str">
            <v>20</v>
          </cell>
          <cell r="I5047" t="str">
            <v>PIURA</v>
          </cell>
        </row>
        <row r="5048">
          <cell r="H5048" t="str">
            <v>20</v>
          </cell>
          <cell r="I5048" t="str">
            <v>PIURA</v>
          </cell>
        </row>
        <row r="5049">
          <cell r="H5049" t="str">
            <v>20</v>
          </cell>
          <cell r="I5049" t="str">
            <v>PIURA</v>
          </cell>
        </row>
        <row r="5050">
          <cell r="H5050" t="str">
            <v>20</v>
          </cell>
          <cell r="I5050" t="str">
            <v>PIURA</v>
          </cell>
        </row>
        <row r="5051">
          <cell r="H5051" t="str">
            <v>20</v>
          </cell>
          <cell r="I5051" t="str">
            <v>PIURA</v>
          </cell>
        </row>
        <row r="5052">
          <cell r="H5052" t="str">
            <v>20</v>
          </cell>
          <cell r="I5052" t="str">
            <v>PIURA</v>
          </cell>
        </row>
        <row r="5053">
          <cell r="H5053" t="str">
            <v>20</v>
          </cell>
          <cell r="I5053" t="str">
            <v>PIURA</v>
          </cell>
        </row>
        <row r="5054">
          <cell r="H5054" t="str">
            <v>20</v>
          </cell>
          <cell r="I5054" t="str">
            <v>PIURA</v>
          </cell>
        </row>
        <row r="5055">
          <cell r="H5055" t="str">
            <v>20</v>
          </cell>
          <cell r="I5055" t="str">
            <v>PIURA</v>
          </cell>
        </row>
        <row r="5056">
          <cell r="H5056" t="str">
            <v>20</v>
          </cell>
          <cell r="I5056" t="str">
            <v>PIURA</v>
          </cell>
        </row>
        <row r="5057">
          <cell r="H5057" t="str">
            <v>20</v>
          </cell>
          <cell r="I5057" t="str">
            <v>PIURA</v>
          </cell>
        </row>
        <row r="5058">
          <cell r="H5058" t="str">
            <v>20</v>
          </cell>
          <cell r="I5058" t="str">
            <v>PIURA</v>
          </cell>
        </row>
        <row r="5059">
          <cell r="H5059" t="str">
            <v>20</v>
          </cell>
          <cell r="I5059" t="str">
            <v>PIURA</v>
          </cell>
        </row>
        <row r="5060">
          <cell r="H5060" t="str">
            <v>20</v>
          </cell>
          <cell r="I5060" t="str">
            <v>PIURA</v>
          </cell>
        </row>
        <row r="5061">
          <cell r="H5061" t="str">
            <v>20</v>
          </cell>
          <cell r="I5061" t="str">
            <v>PIURA</v>
          </cell>
        </row>
        <row r="5062">
          <cell r="H5062" t="str">
            <v>20</v>
          </cell>
          <cell r="I5062" t="str">
            <v>PIURA</v>
          </cell>
        </row>
        <row r="5063">
          <cell r="H5063" t="str">
            <v>20</v>
          </cell>
          <cell r="I5063" t="str">
            <v>PIURA</v>
          </cell>
        </row>
        <row r="5064">
          <cell r="H5064" t="str">
            <v>20</v>
          </cell>
          <cell r="I5064" t="str">
            <v>PIURA</v>
          </cell>
        </row>
        <row r="5065">
          <cell r="H5065" t="str">
            <v>20</v>
          </cell>
          <cell r="I5065" t="str">
            <v>PIURA</v>
          </cell>
        </row>
        <row r="5066">
          <cell r="H5066" t="str">
            <v>20</v>
          </cell>
          <cell r="I5066" t="str">
            <v>PIURA</v>
          </cell>
        </row>
        <row r="5067">
          <cell r="H5067" t="str">
            <v>20</v>
          </cell>
          <cell r="I5067" t="str">
            <v>PIURA</v>
          </cell>
        </row>
        <row r="5068">
          <cell r="H5068" t="str">
            <v>20</v>
          </cell>
          <cell r="I5068" t="str">
            <v>PIURA</v>
          </cell>
        </row>
        <row r="5069">
          <cell r="H5069" t="str">
            <v>20</v>
          </cell>
          <cell r="I5069" t="str">
            <v>PIURA</v>
          </cell>
        </row>
        <row r="5070">
          <cell r="H5070" t="str">
            <v>20</v>
          </cell>
          <cell r="I5070" t="str">
            <v>PIURA</v>
          </cell>
        </row>
        <row r="5071">
          <cell r="H5071" t="str">
            <v>20</v>
          </cell>
          <cell r="I5071" t="str">
            <v>PIURA</v>
          </cell>
        </row>
        <row r="5072">
          <cell r="H5072" t="str">
            <v>20</v>
          </cell>
          <cell r="I5072" t="str">
            <v>PIURA</v>
          </cell>
        </row>
        <row r="5073">
          <cell r="H5073" t="str">
            <v>20</v>
          </cell>
          <cell r="I5073" t="str">
            <v>PIURA</v>
          </cell>
        </row>
        <row r="5074">
          <cell r="H5074" t="str">
            <v>20</v>
          </cell>
          <cell r="I5074" t="str">
            <v>PIURA</v>
          </cell>
        </row>
        <row r="5075">
          <cell r="H5075" t="str">
            <v>20</v>
          </cell>
          <cell r="I5075" t="str">
            <v>PIURA</v>
          </cell>
        </row>
        <row r="5076">
          <cell r="H5076" t="str">
            <v>20</v>
          </cell>
          <cell r="I5076" t="str">
            <v>PIURA</v>
          </cell>
        </row>
        <row r="5077">
          <cell r="H5077" t="str">
            <v>20</v>
          </cell>
          <cell r="I5077" t="str">
            <v>PIURA</v>
          </cell>
        </row>
        <row r="5078">
          <cell r="H5078" t="str">
            <v>20</v>
          </cell>
          <cell r="I5078" t="str">
            <v>PIURA</v>
          </cell>
        </row>
        <row r="5079">
          <cell r="H5079" t="str">
            <v>20</v>
          </cell>
          <cell r="I5079" t="str">
            <v>PIURA</v>
          </cell>
        </row>
        <row r="5080">
          <cell r="H5080" t="str">
            <v>20</v>
          </cell>
          <cell r="I5080" t="str">
            <v>PIURA</v>
          </cell>
        </row>
        <row r="5081">
          <cell r="H5081" t="str">
            <v>20</v>
          </cell>
          <cell r="I5081" t="str">
            <v>PIURA</v>
          </cell>
        </row>
        <row r="5082">
          <cell r="H5082" t="str">
            <v>20</v>
          </cell>
          <cell r="I5082" t="str">
            <v>PIURA</v>
          </cell>
        </row>
        <row r="5083">
          <cell r="H5083" t="str">
            <v>20</v>
          </cell>
          <cell r="I5083" t="str">
            <v>PIURA</v>
          </cell>
        </row>
        <row r="5084">
          <cell r="H5084" t="str">
            <v>20</v>
          </cell>
          <cell r="I5084" t="str">
            <v>PIURA</v>
          </cell>
        </row>
        <row r="5085">
          <cell r="H5085" t="str">
            <v>20</v>
          </cell>
          <cell r="I5085" t="str">
            <v>PIURA</v>
          </cell>
        </row>
        <row r="5086">
          <cell r="H5086" t="str">
            <v>20</v>
          </cell>
          <cell r="I5086" t="str">
            <v>PIURA</v>
          </cell>
        </row>
        <row r="5087">
          <cell r="H5087" t="str">
            <v>20</v>
          </cell>
          <cell r="I5087" t="str">
            <v>PIURA</v>
          </cell>
        </row>
        <row r="5088">
          <cell r="H5088" t="str">
            <v>20</v>
          </cell>
          <cell r="I5088" t="str">
            <v>PIURA</v>
          </cell>
        </row>
        <row r="5089">
          <cell r="H5089" t="str">
            <v>20</v>
          </cell>
          <cell r="I5089" t="str">
            <v>PIURA</v>
          </cell>
        </row>
        <row r="5090">
          <cell r="H5090" t="str">
            <v>20</v>
          </cell>
          <cell r="I5090" t="str">
            <v>PIURA</v>
          </cell>
        </row>
        <row r="5091">
          <cell r="H5091" t="str">
            <v>20</v>
          </cell>
          <cell r="I5091" t="str">
            <v>PIURA</v>
          </cell>
        </row>
        <row r="5092">
          <cell r="H5092" t="str">
            <v>20</v>
          </cell>
          <cell r="I5092" t="str">
            <v>PIURA</v>
          </cell>
        </row>
        <row r="5093">
          <cell r="H5093" t="str">
            <v>20</v>
          </cell>
          <cell r="I5093" t="str">
            <v>PIURA</v>
          </cell>
        </row>
        <row r="5094">
          <cell r="H5094" t="str">
            <v>20</v>
          </cell>
          <cell r="I5094" t="str">
            <v>PIURA</v>
          </cell>
        </row>
        <row r="5095">
          <cell r="H5095" t="str">
            <v>20</v>
          </cell>
          <cell r="I5095" t="str">
            <v>PIURA</v>
          </cell>
        </row>
        <row r="5096">
          <cell r="H5096" t="str">
            <v>20</v>
          </cell>
          <cell r="I5096" t="str">
            <v>PIURA</v>
          </cell>
        </row>
        <row r="5097">
          <cell r="H5097" t="str">
            <v>20</v>
          </cell>
          <cell r="I5097" t="str">
            <v>PIURA</v>
          </cell>
        </row>
        <row r="5098">
          <cell r="H5098" t="str">
            <v>20</v>
          </cell>
          <cell r="I5098" t="str">
            <v>PIURA</v>
          </cell>
        </row>
        <row r="5099">
          <cell r="H5099" t="str">
            <v>20</v>
          </cell>
          <cell r="I5099" t="str">
            <v>PIURA</v>
          </cell>
        </row>
        <row r="5100">
          <cell r="H5100" t="str">
            <v>20</v>
          </cell>
          <cell r="I5100" t="str">
            <v>PIURA</v>
          </cell>
        </row>
        <row r="5101">
          <cell r="H5101" t="str">
            <v>20</v>
          </cell>
          <cell r="I5101" t="str">
            <v>PIURA</v>
          </cell>
        </row>
        <row r="5102">
          <cell r="H5102" t="str">
            <v>20</v>
          </cell>
          <cell r="I5102" t="str">
            <v>PIURA</v>
          </cell>
        </row>
        <row r="5103">
          <cell r="H5103" t="str">
            <v>20</v>
          </cell>
          <cell r="I5103" t="str">
            <v>PIURA</v>
          </cell>
        </row>
        <row r="5104">
          <cell r="H5104" t="str">
            <v>20</v>
          </cell>
          <cell r="I5104" t="str">
            <v>PIURA</v>
          </cell>
        </row>
        <row r="5105">
          <cell r="H5105" t="str">
            <v>20</v>
          </cell>
          <cell r="I5105" t="str">
            <v>PIURA</v>
          </cell>
        </row>
        <row r="5106">
          <cell r="H5106" t="str">
            <v>20</v>
          </cell>
          <cell r="I5106" t="str">
            <v>PIURA</v>
          </cell>
        </row>
        <row r="5107">
          <cell r="H5107" t="str">
            <v>20</v>
          </cell>
          <cell r="I5107" t="str">
            <v>PIURA</v>
          </cell>
        </row>
        <row r="5108">
          <cell r="H5108" t="str">
            <v>20</v>
          </cell>
          <cell r="I5108" t="str">
            <v>PIURA</v>
          </cell>
        </row>
        <row r="5109">
          <cell r="H5109" t="str">
            <v>20</v>
          </cell>
          <cell r="I5109" t="str">
            <v>PIURA</v>
          </cell>
        </row>
        <row r="5110">
          <cell r="H5110" t="str">
            <v>20</v>
          </cell>
          <cell r="I5110" t="str">
            <v>PIURA</v>
          </cell>
        </row>
        <row r="5111">
          <cell r="H5111" t="str">
            <v>20</v>
          </cell>
          <cell r="I5111" t="str">
            <v>PIURA</v>
          </cell>
        </row>
        <row r="5112">
          <cell r="H5112" t="str">
            <v>20</v>
          </cell>
          <cell r="I5112" t="str">
            <v>PIURA</v>
          </cell>
        </row>
        <row r="5113">
          <cell r="H5113" t="str">
            <v>20</v>
          </cell>
          <cell r="I5113" t="str">
            <v>PIURA</v>
          </cell>
        </row>
        <row r="5114">
          <cell r="H5114" t="str">
            <v>20</v>
          </cell>
          <cell r="I5114" t="str">
            <v>PIURA</v>
          </cell>
        </row>
        <row r="5115">
          <cell r="H5115" t="str">
            <v>20</v>
          </cell>
          <cell r="I5115" t="str">
            <v>PIURA</v>
          </cell>
        </row>
        <row r="5116">
          <cell r="H5116" t="str">
            <v>20</v>
          </cell>
          <cell r="I5116" t="str">
            <v>PIURA</v>
          </cell>
        </row>
        <row r="5117">
          <cell r="H5117" t="str">
            <v>20</v>
          </cell>
          <cell r="I5117" t="str">
            <v>PIURA</v>
          </cell>
        </row>
        <row r="5118">
          <cell r="H5118" t="str">
            <v>20</v>
          </cell>
          <cell r="I5118" t="str">
            <v>PIURA</v>
          </cell>
        </row>
        <row r="5119">
          <cell r="H5119" t="str">
            <v>20</v>
          </cell>
          <cell r="I5119" t="str">
            <v>PIURA</v>
          </cell>
        </row>
        <row r="5120">
          <cell r="H5120" t="str">
            <v>20</v>
          </cell>
          <cell r="I5120" t="str">
            <v>PIURA</v>
          </cell>
        </row>
        <row r="5121">
          <cell r="H5121" t="str">
            <v>20</v>
          </cell>
          <cell r="I5121" t="str">
            <v>PIURA</v>
          </cell>
        </row>
        <row r="5122">
          <cell r="H5122" t="str">
            <v>20</v>
          </cell>
          <cell r="I5122" t="str">
            <v>PIURA</v>
          </cell>
        </row>
        <row r="5123">
          <cell r="H5123" t="str">
            <v>20</v>
          </cell>
          <cell r="I5123" t="str">
            <v>PIURA</v>
          </cell>
        </row>
        <row r="5124">
          <cell r="H5124" t="str">
            <v>20</v>
          </cell>
          <cell r="I5124" t="str">
            <v>PIURA</v>
          </cell>
        </row>
        <row r="5125">
          <cell r="H5125" t="str">
            <v>20</v>
          </cell>
          <cell r="I5125" t="str">
            <v>PIURA</v>
          </cell>
        </row>
        <row r="5126">
          <cell r="H5126" t="str">
            <v>20</v>
          </cell>
          <cell r="I5126" t="str">
            <v>PIURA</v>
          </cell>
        </row>
        <row r="5127">
          <cell r="H5127" t="str">
            <v>20</v>
          </cell>
          <cell r="I5127" t="str">
            <v>PIURA</v>
          </cell>
        </row>
        <row r="5128">
          <cell r="H5128" t="str">
            <v>20</v>
          </cell>
          <cell r="I5128" t="str">
            <v>PIURA</v>
          </cell>
        </row>
        <row r="5129">
          <cell r="H5129" t="str">
            <v>20</v>
          </cell>
          <cell r="I5129" t="str">
            <v>PIURA</v>
          </cell>
        </row>
        <row r="5130">
          <cell r="H5130" t="str">
            <v>20</v>
          </cell>
          <cell r="I5130" t="str">
            <v>PIURA</v>
          </cell>
        </row>
        <row r="5131">
          <cell r="H5131" t="str">
            <v>20</v>
          </cell>
          <cell r="I5131" t="str">
            <v>PIURA</v>
          </cell>
        </row>
        <row r="5132">
          <cell r="H5132" t="str">
            <v>20</v>
          </cell>
          <cell r="I5132" t="str">
            <v>PIURA</v>
          </cell>
        </row>
        <row r="5133">
          <cell r="H5133" t="str">
            <v>20</v>
          </cell>
          <cell r="I5133" t="str">
            <v>PIURA</v>
          </cell>
        </row>
        <row r="5134">
          <cell r="H5134" t="str">
            <v>20</v>
          </cell>
          <cell r="I5134" t="str">
            <v>PIURA</v>
          </cell>
        </row>
        <row r="5135">
          <cell r="H5135" t="str">
            <v>20</v>
          </cell>
          <cell r="I5135" t="str">
            <v>PIURA</v>
          </cell>
        </row>
        <row r="5136">
          <cell r="H5136" t="str">
            <v>20</v>
          </cell>
          <cell r="I5136" t="str">
            <v>PIURA</v>
          </cell>
        </row>
        <row r="5137">
          <cell r="H5137" t="str">
            <v>20</v>
          </cell>
          <cell r="I5137" t="str">
            <v>PIURA</v>
          </cell>
        </row>
        <row r="5138">
          <cell r="H5138" t="str">
            <v>20</v>
          </cell>
          <cell r="I5138" t="str">
            <v>PIURA</v>
          </cell>
        </row>
        <row r="5139">
          <cell r="H5139" t="str">
            <v>20</v>
          </cell>
          <cell r="I5139" t="str">
            <v>PIURA</v>
          </cell>
        </row>
        <row r="5140">
          <cell r="H5140" t="str">
            <v>20</v>
          </cell>
          <cell r="I5140" t="str">
            <v>PIURA</v>
          </cell>
        </row>
        <row r="5141">
          <cell r="H5141" t="str">
            <v>20</v>
          </cell>
          <cell r="I5141" t="str">
            <v>PIURA</v>
          </cell>
        </row>
        <row r="5142">
          <cell r="H5142" t="str">
            <v>20</v>
          </cell>
          <cell r="I5142" t="str">
            <v>PIURA</v>
          </cell>
        </row>
        <row r="5143">
          <cell r="H5143" t="str">
            <v>20</v>
          </cell>
          <cell r="I5143" t="str">
            <v>PIURA</v>
          </cell>
        </row>
        <row r="5144">
          <cell r="H5144" t="str">
            <v>20</v>
          </cell>
          <cell r="I5144" t="str">
            <v>PIURA</v>
          </cell>
        </row>
        <row r="5145">
          <cell r="H5145" t="str">
            <v>20</v>
          </cell>
          <cell r="I5145" t="str">
            <v>PIURA</v>
          </cell>
        </row>
        <row r="5146">
          <cell r="H5146" t="str">
            <v>20</v>
          </cell>
          <cell r="I5146" t="str">
            <v>PIURA</v>
          </cell>
        </row>
        <row r="5147">
          <cell r="H5147" t="str">
            <v>20</v>
          </cell>
          <cell r="I5147" t="str">
            <v>PIURA</v>
          </cell>
        </row>
        <row r="5148">
          <cell r="H5148" t="str">
            <v>20</v>
          </cell>
          <cell r="I5148" t="str">
            <v>PIURA</v>
          </cell>
        </row>
        <row r="5149">
          <cell r="H5149" t="str">
            <v>20</v>
          </cell>
          <cell r="I5149" t="str">
            <v>PIURA</v>
          </cell>
        </row>
        <row r="5150">
          <cell r="H5150" t="str">
            <v>20</v>
          </cell>
          <cell r="I5150" t="str">
            <v>PIURA</v>
          </cell>
        </row>
        <row r="5151">
          <cell r="H5151" t="str">
            <v>20</v>
          </cell>
          <cell r="I5151" t="str">
            <v>PIURA</v>
          </cell>
        </row>
        <row r="5152">
          <cell r="H5152" t="str">
            <v>20</v>
          </cell>
          <cell r="I5152" t="str">
            <v>PIURA</v>
          </cell>
        </row>
        <row r="5153">
          <cell r="H5153" t="str">
            <v>20</v>
          </cell>
          <cell r="I5153" t="str">
            <v>PIURA</v>
          </cell>
        </row>
        <row r="5154">
          <cell r="H5154" t="str">
            <v>20</v>
          </cell>
          <cell r="I5154" t="str">
            <v>PIURA</v>
          </cell>
        </row>
        <row r="5155">
          <cell r="H5155" t="str">
            <v>20</v>
          </cell>
          <cell r="I5155" t="str">
            <v>PIURA</v>
          </cell>
        </row>
        <row r="5156">
          <cell r="H5156" t="str">
            <v>20</v>
          </cell>
          <cell r="I5156" t="str">
            <v>PIURA</v>
          </cell>
        </row>
        <row r="5157">
          <cell r="H5157" t="str">
            <v>20</v>
          </cell>
          <cell r="I5157" t="str">
            <v>PIURA</v>
          </cell>
        </row>
        <row r="5158">
          <cell r="H5158" t="str">
            <v>20</v>
          </cell>
          <cell r="I5158" t="str">
            <v>PIURA</v>
          </cell>
        </row>
        <row r="5159">
          <cell r="H5159" t="str">
            <v>20</v>
          </cell>
          <cell r="I5159" t="str">
            <v>PIURA</v>
          </cell>
        </row>
        <row r="5160">
          <cell r="H5160" t="str">
            <v>20</v>
          </cell>
          <cell r="I5160" t="str">
            <v>PIURA</v>
          </cell>
        </row>
        <row r="5161">
          <cell r="H5161" t="str">
            <v>20</v>
          </cell>
          <cell r="I5161" t="str">
            <v>PIURA</v>
          </cell>
        </row>
        <row r="5162">
          <cell r="H5162" t="str">
            <v>20</v>
          </cell>
          <cell r="I5162" t="str">
            <v>PIURA</v>
          </cell>
        </row>
        <row r="5163">
          <cell r="H5163" t="str">
            <v>20</v>
          </cell>
          <cell r="I5163" t="str">
            <v>PIURA</v>
          </cell>
        </row>
        <row r="5164">
          <cell r="H5164" t="str">
            <v>20</v>
          </cell>
          <cell r="I5164" t="str">
            <v>PIURA</v>
          </cell>
        </row>
        <row r="5165">
          <cell r="H5165" t="str">
            <v>20</v>
          </cell>
          <cell r="I5165" t="str">
            <v>PIURA</v>
          </cell>
        </row>
        <row r="5166">
          <cell r="H5166" t="str">
            <v>20</v>
          </cell>
          <cell r="I5166" t="str">
            <v>PIURA</v>
          </cell>
        </row>
        <row r="5167">
          <cell r="H5167" t="str">
            <v>20</v>
          </cell>
          <cell r="I5167" t="str">
            <v>PIURA</v>
          </cell>
        </row>
        <row r="5168">
          <cell r="H5168" t="str">
            <v>20</v>
          </cell>
          <cell r="I5168" t="str">
            <v>PIURA</v>
          </cell>
        </row>
        <row r="5169">
          <cell r="H5169" t="str">
            <v>20</v>
          </cell>
          <cell r="I5169" t="str">
            <v>PIURA</v>
          </cell>
        </row>
        <row r="5170">
          <cell r="H5170" t="str">
            <v>20</v>
          </cell>
          <cell r="I5170" t="str">
            <v>PIURA</v>
          </cell>
        </row>
        <row r="5171">
          <cell r="H5171" t="str">
            <v>20</v>
          </cell>
          <cell r="I5171" t="str">
            <v>PIURA</v>
          </cell>
        </row>
        <row r="5172">
          <cell r="H5172" t="str">
            <v>20</v>
          </cell>
          <cell r="I5172" t="str">
            <v>PIURA</v>
          </cell>
        </row>
        <row r="5173">
          <cell r="H5173" t="str">
            <v>20</v>
          </cell>
          <cell r="I5173" t="str">
            <v>PIURA</v>
          </cell>
        </row>
        <row r="5174">
          <cell r="H5174" t="str">
            <v>20</v>
          </cell>
          <cell r="I5174" t="str">
            <v>PIURA</v>
          </cell>
        </row>
        <row r="5175">
          <cell r="H5175" t="str">
            <v>20</v>
          </cell>
          <cell r="I5175" t="str">
            <v>PIURA</v>
          </cell>
        </row>
        <row r="5176">
          <cell r="H5176" t="str">
            <v>20</v>
          </cell>
          <cell r="I5176" t="str">
            <v>PIURA</v>
          </cell>
        </row>
        <row r="5177">
          <cell r="H5177" t="str">
            <v>20</v>
          </cell>
          <cell r="I5177" t="str">
            <v>PIURA</v>
          </cell>
        </row>
        <row r="5178">
          <cell r="H5178" t="str">
            <v>20</v>
          </cell>
          <cell r="I5178" t="str">
            <v>PIURA</v>
          </cell>
        </row>
        <row r="5179">
          <cell r="H5179" t="str">
            <v>20</v>
          </cell>
          <cell r="I5179" t="str">
            <v>PIURA</v>
          </cell>
        </row>
        <row r="5180">
          <cell r="H5180" t="str">
            <v>20</v>
          </cell>
          <cell r="I5180" t="str">
            <v>PIURA</v>
          </cell>
        </row>
        <row r="5181">
          <cell r="H5181" t="str">
            <v>20</v>
          </cell>
          <cell r="I5181" t="str">
            <v>PIURA</v>
          </cell>
        </row>
        <row r="5182">
          <cell r="H5182" t="str">
            <v>20</v>
          </cell>
          <cell r="I5182" t="str">
            <v>PIURA</v>
          </cell>
        </row>
        <row r="5183">
          <cell r="H5183" t="str">
            <v>20</v>
          </cell>
          <cell r="I5183" t="str">
            <v>PIURA</v>
          </cell>
        </row>
        <row r="5184">
          <cell r="H5184" t="str">
            <v>20</v>
          </cell>
          <cell r="I5184" t="str">
            <v>PIURA</v>
          </cell>
        </row>
        <row r="5185">
          <cell r="H5185" t="str">
            <v>20</v>
          </cell>
          <cell r="I5185" t="str">
            <v>PIURA</v>
          </cell>
        </row>
        <row r="5186">
          <cell r="H5186" t="str">
            <v>20</v>
          </cell>
          <cell r="I5186" t="str">
            <v>PIURA</v>
          </cell>
        </row>
        <row r="5187">
          <cell r="H5187" t="str">
            <v>20</v>
          </cell>
          <cell r="I5187" t="str">
            <v>PIURA</v>
          </cell>
        </row>
        <row r="5188">
          <cell r="H5188" t="str">
            <v>20</v>
          </cell>
          <cell r="I5188" t="str">
            <v>PIURA</v>
          </cell>
        </row>
        <row r="5189">
          <cell r="H5189" t="str">
            <v>20</v>
          </cell>
          <cell r="I5189" t="str">
            <v>PIURA</v>
          </cell>
        </row>
        <row r="5190">
          <cell r="H5190" t="str">
            <v>20</v>
          </cell>
          <cell r="I5190" t="str">
            <v>PIURA</v>
          </cell>
        </row>
        <row r="5191">
          <cell r="H5191" t="str">
            <v>20</v>
          </cell>
          <cell r="I5191" t="str">
            <v>PIURA</v>
          </cell>
        </row>
        <row r="5192">
          <cell r="H5192" t="str">
            <v>20</v>
          </cell>
          <cell r="I5192" t="str">
            <v>PIURA</v>
          </cell>
        </row>
        <row r="5193">
          <cell r="H5193" t="str">
            <v>20</v>
          </cell>
          <cell r="I5193" t="str">
            <v>PIURA</v>
          </cell>
        </row>
        <row r="5194">
          <cell r="H5194" t="str">
            <v>20</v>
          </cell>
          <cell r="I5194" t="str">
            <v>PIURA</v>
          </cell>
        </row>
        <row r="5195">
          <cell r="H5195" t="str">
            <v>20</v>
          </cell>
          <cell r="I5195" t="str">
            <v>PIURA</v>
          </cell>
        </row>
        <row r="5196">
          <cell r="H5196" t="str">
            <v>20</v>
          </cell>
          <cell r="I5196" t="str">
            <v>PIURA</v>
          </cell>
        </row>
        <row r="5197">
          <cell r="H5197" t="str">
            <v>20</v>
          </cell>
          <cell r="I5197" t="str">
            <v>PIURA</v>
          </cell>
        </row>
        <row r="5198">
          <cell r="H5198" t="str">
            <v>20</v>
          </cell>
          <cell r="I5198" t="str">
            <v>PIURA</v>
          </cell>
        </row>
        <row r="5199">
          <cell r="H5199" t="str">
            <v>20</v>
          </cell>
          <cell r="I5199" t="str">
            <v>PIURA</v>
          </cell>
        </row>
        <row r="5200">
          <cell r="H5200" t="str">
            <v>20</v>
          </cell>
          <cell r="I5200" t="str">
            <v>PIURA</v>
          </cell>
        </row>
        <row r="5201">
          <cell r="H5201" t="str">
            <v>20</v>
          </cell>
          <cell r="I5201" t="str">
            <v>PIURA</v>
          </cell>
        </row>
        <row r="5202">
          <cell r="H5202" t="str">
            <v>20</v>
          </cell>
          <cell r="I5202" t="str">
            <v>PIURA</v>
          </cell>
        </row>
        <row r="5203">
          <cell r="H5203" t="str">
            <v>20</v>
          </cell>
          <cell r="I5203" t="str">
            <v>PIURA</v>
          </cell>
        </row>
        <row r="5204">
          <cell r="H5204" t="str">
            <v>20</v>
          </cell>
          <cell r="I5204" t="str">
            <v>PIURA</v>
          </cell>
        </row>
        <row r="5205">
          <cell r="H5205" t="str">
            <v>20</v>
          </cell>
          <cell r="I5205" t="str">
            <v>PIURA</v>
          </cell>
        </row>
        <row r="5206">
          <cell r="H5206" t="str">
            <v>20</v>
          </cell>
          <cell r="I5206" t="str">
            <v>PIURA</v>
          </cell>
        </row>
        <row r="5207">
          <cell r="H5207" t="str">
            <v>20</v>
          </cell>
          <cell r="I5207" t="str">
            <v>PIURA</v>
          </cell>
        </row>
        <row r="5208">
          <cell r="H5208" t="str">
            <v>20</v>
          </cell>
          <cell r="I5208" t="str">
            <v>PIURA</v>
          </cell>
        </row>
        <row r="5209">
          <cell r="H5209" t="str">
            <v>20</v>
          </cell>
          <cell r="I5209" t="str">
            <v>PIURA</v>
          </cell>
        </row>
        <row r="5210">
          <cell r="H5210" t="str">
            <v>20</v>
          </cell>
          <cell r="I5210" t="str">
            <v>PIURA</v>
          </cell>
        </row>
        <row r="5211">
          <cell r="H5211" t="str">
            <v>20</v>
          </cell>
          <cell r="I5211" t="str">
            <v>PIURA</v>
          </cell>
        </row>
        <row r="5212">
          <cell r="H5212" t="str">
            <v>20</v>
          </cell>
          <cell r="I5212" t="str">
            <v>PIURA</v>
          </cell>
        </row>
        <row r="5213">
          <cell r="H5213" t="str">
            <v>20</v>
          </cell>
          <cell r="I5213" t="str">
            <v>PIURA</v>
          </cell>
        </row>
        <row r="5214">
          <cell r="H5214" t="str">
            <v>20</v>
          </cell>
          <cell r="I5214" t="str">
            <v>PIURA</v>
          </cell>
        </row>
        <row r="5215">
          <cell r="H5215" t="str">
            <v>20</v>
          </cell>
          <cell r="I5215" t="str">
            <v>PIURA</v>
          </cell>
        </row>
        <row r="5216">
          <cell r="H5216" t="str">
            <v>20</v>
          </cell>
          <cell r="I5216" t="str">
            <v>PIURA</v>
          </cell>
        </row>
        <row r="5217">
          <cell r="H5217" t="str">
            <v>20</v>
          </cell>
          <cell r="I5217" t="str">
            <v>PIURA</v>
          </cell>
        </row>
        <row r="5218">
          <cell r="H5218" t="str">
            <v>20</v>
          </cell>
          <cell r="I5218" t="str">
            <v>PIURA</v>
          </cell>
        </row>
        <row r="5219">
          <cell r="H5219" t="str">
            <v>20</v>
          </cell>
          <cell r="I5219" t="str">
            <v>PIURA</v>
          </cell>
        </row>
        <row r="5220">
          <cell r="H5220" t="str">
            <v>20</v>
          </cell>
          <cell r="I5220" t="str">
            <v>PIURA</v>
          </cell>
        </row>
        <row r="5221">
          <cell r="H5221" t="str">
            <v>20</v>
          </cell>
          <cell r="I5221" t="str">
            <v>PIURA</v>
          </cell>
        </row>
        <row r="5222">
          <cell r="H5222" t="str">
            <v>20</v>
          </cell>
          <cell r="I5222" t="str">
            <v>PIURA</v>
          </cell>
        </row>
        <row r="5223">
          <cell r="H5223" t="str">
            <v>20</v>
          </cell>
          <cell r="I5223" t="str">
            <v>PIURA</v>
          </cell>
        </row>
        <row r="5224">
          <cell r="H5224" t="str">
            <v>20</v>
          </cell>
          <cell r="I5224" t="str">
            <v>PIURA</v>
          </cell>
        </row>
        <row r="5225">
          <cell r="H5225" t="str">
            <v>20</v>
          </cell>
          <cell r="I5225" t="str">
            <v>PIURA</v>
          </cell>
        </row>
        <row r="5226">
          <cell r="H5226" t="str">
            <v>20</v>
          </cell>
          <cell r="I5226" t="str">
            <v>PIURA</v>
          </cell>
        </row>
        <row r="5227">
          <cell r="H5227" t="str">
            <v>20</v>
          </cell>
          <cell r="I5227" t="str">
            <v>PIURA</v>
          </cell>
        </row>
        <row r="5228">
          <cell r="H5228" t="str">
            <v>20</v>
          </cell>
          <cell r="I5228" t="str">
            <v>PIURA</v>
          </cell>
        </row>
        <row r="5229">
          <cell r="H5229" t="str">
            <v>20</v>
          </cell>
          <cell r="I5229" t="str">
            <v>PIURA</v>
          </cell>
        </row>
        <row r="5230">
          <cell r="H5230" t="str">
            <v>20</v>
          </cell>
          <cell r="I5230" t="str">
            <v>PIURA</v>
          </cell>
        </row>
        <row r="5231">
          <cell r="H5231" t="str">
            <v>20</v>
          </cell>
          <cell r="I5231" t="str">
            <v>PIURA</v>
          </cell>
        </row>
        <row r="5232">
          <cell r="H5232" t="str">
            <v>20</v>
          </cell>
          <cell r="I5232" t="str">
            <v>PIURA</v>
          </cell>
        </row>
        <row r="5233">
          <cell r="H5233" t="str">
            <v>20</v>
          </cell>
          <cell r="I5233" t="str">
            <v>PIURA</v>
          </cell>
        </row>
        <row r="5234">
          <cell r="H5234" t="str">
            <v>20</v>
          </cell>
          <cell r="I5234" t="str">
            <v>PIURA</v>
          </cell>
        </row>
        <row r="5235">
          <cell r="H5235" t="str">
            <v>20</v>
          </cell>
          <cell r="I5235" t="str">
            <v>PIURA</v>
          </cell>
        </row>
        <row r="5236">
          <cell r="H5236" t="str">
            <v>20</v>
          </cell>
          <cell r="I5236" t="str">
            <v>PIURA</v>
          </cell>
        </row>
        <row r="5237">
          <cell r="H5237" t="str">
            <v>20</v>
          </cell>
          <cell r="I5237" t="str">
            <v>PIURA</v>
          </cell>
        </row>
        <row r="5238">
          <cell r="H5238" t="str">
            <v>20</v>
          </cell>
          <cell r="I5238" t="str">
            <v>PIURA</v>
          </cell>
        </row>
        <row r="5239">
          <cell r="H5239" t="str">
            <v>20</v>
          </cell>
          <cell r="I5239" t="str">
            <v>PIURA</v>
          </cell>
        </row>
        <row r="5240">
          <cell r="H5240" t="str">
            <v>20</v>
          </cell>
          <cell r="I5240" t="str">
            <v>PIURA</v>
          </cell>
        </row>
        <row r="5241">
          <cell r="H5241" t="str">
            <v>20</v>
          </cell>
          <cell r="I5241" t="str">
            <v>PIURA</v>
          </cell>
        </row>
        <row r="5242">
          <cell r="H5242" t="str">
            <v>20</v>
          </cell>
          <cell r="I5242" t="str">
            <v>PIURA</v>
          </cell>
        </row>
        <row r="5243">
          <cell r="H5243" t="str">
            <v>20</v>
          </cell>
          <cell r="I5243" t="str">
            <v>PIURA</v>
          </cell>
        </row>
        <row r="5244">
          <cell r="H5244" t="str">
            <v>20</v>
          </cell>
          <cell r="I5244" t="str">
            <v>PIURA</v>
          </cell>
        </row>
        <row r="5245">
          <cell r="H5245" t="str">
            <v>20</v>
          </cell>
          <cell r="I5245" t="str">
            <v>PIURA</v>
          </cell>
        </row>
        <row r="5246">
          <cell r="H5246" t="str">
            <v>20</v>
          </cell>
          <cell r="I5246" t="str">
            <v>PIURA</v>
          </cell>
        </row>
        <row r="5247">
          <cell r="H5247" t="str">
            <v>20</v>
          </cell>
          <cell r="I5247" t="str">
            <v>PIURA</v>
          </cell>
        </row>
        <row r="5248">
          <cell r="H5248" t="str">
            <v>20</v>
          </cell>
          <cell r="I5248" t="str">
            <v>PIURA</v>
          </cell>
        </row>
        <row r="5249">
          <cell r="H5249" t="str">
            <v>20</v>
          </cell>
          <cell r="I5249" t="str">
            <v>PIURA</v>
          </cell>
        </row>
        <row r="5250">
          <cell r="H5250" t="str">
            <v>20</v>
          </cell>
          <cell r="I5250" t="str">
            <v>PIURA</v>
          </cell>
        </row>
        <row r="5251">
          <cell r="H5251" t="str">
            <v>20</v>
          </cell>
          <cell r="I5251" t="str">
            <v>PIURA</v>
          </cell>
        </row>
        <row r="5252">
          <cell r="H5252" t="str">
            <v>20</v>
          </cell>
          <cell r="I5252" t="str">
            <v>PIURA</v>
          </cell>
        </row>
        <row r="5253">
          <cell r="H5253" t="str">
            <v>20</v>
          </cell>
          <cell r="I5253" t="str">
            <v>PIURA</v>
          </cell>
        </row>
        <row r="5254">
          <cell r="H5254" t="str">
            <v>20</v>
          </cell>
          <cell r="I5254" t="str">
            <v>PIURA</v>
          </cell>
        </row>
        <row r="5255">
          <cell r="H5255" t="str">
            <v>20</v>
          </cell>
          <cell r="I5255" t="str">
            <v>PIURA</v>
          </cell>
        </row>
        <row r="5256">
          <cell r="H5256" t="str">
            <v>20</v>
          </cell>
          <cell r="I5256" t="str">
            <v>PIURA</v>
          </cell>
        </row>
        <row r="5257">
          <cell r="H5257" t="str">
            <v>21</v>
          </cell>
          <cell r="I5257" t="str">
            <v>PUNO</v>
          </cell>
        </row>
        <row r="5258">
          <cell r="H5258" t="str">
            <v>21</v>
          </cell>
          <cell r="I5258" t="str">
            <v>PUNO</v>
          </cell>
        </row>
        <row r="5259">
          <cell r="H5259" t="str">
            <v>21</v>
          </cell>
          <cell r="I5259" t="str">
            <v>PUNO</v>
          </cell>
        </row>
        <row r="5260">
          <cell r="H5260" t="str">
            <v>21</v>
          </cell>
          <cell r="I5260" t="str">
            <v>PUNO</v>
          </cell>
        </row>
        <row r="5261">
          <cell r="H5261" t="str">
            <v>21</v>
          </cell>
          <cell r="I5261" t="str">
            <v>PUNO</v>
          </cell>
        </row>
        <row r="5262">
          <cell r="H5262" t="str">
            <v>21</v>
          </cell>
          <cell r="I5262" t="str">
            <v>PUNO</v>
          </cell>
        </row>
        <row r="5263">
          <cell r="H5263" t="str">
            <v>21</v>
          </cell>
          <cell r="I5263" t="str">
            <v>PUNO</v>
          </cell>
        </row>
        <row r="5264">
          <cell r="H5264" t="str">
            <v>21</v>
          </cell>
          <cell r="I5264" t="str">
            <v>PUNO</v>
          </cell>
        </row>
        <row r="5265">
          <cell r="H5265" t="str">
            <v>21</v>
          </cell>
          <cell r="I5265" t="str">
            <v>PUNO</v>
          </cell>
        </row>
        <row r="5266">
          <cell r="H5266" t="str">
            <v>21</v>
          </cell>
          <cell r="I5266" t="str">
            <v>PUNO</v>
          </cell>
        </row>
        <row r="5267">
          <cell r="H5267" t="str">
            <v>21</v>
          </cell>
          <cell r="I5267" t="str">
            <v>PUNO</v>
          </cell>
        </row>
        <row r="5268">
          <cell r="H5268" t="str">
            <v>21</v>
          </cell>
          <cell r="I5268" t="str">
            <v>PUNO</v>
          </cell>
        </row>
        <row r="5269">
          <cell r="H5269" t="str">
            <v>21</v>
          </cell>
          <cell r="I5269" t="str">
            <v>PUNO</v>
          </cell>
        </row>
        <row r="5270">
          <cell r="H5270" t="str">
            <v>21</v>
          </cell>
          <cell r="I5270" t="str">
            <v>PUNO</v>
          </cell>
        </row>
        <row r="5271">
          <cell r="H5271" t="str">
            <v>21</v>
          </cell>
          <cell r="I5271" t="str">
            <v>PUNO</v>
          </cell>
        </row>
        <row r="5272">
          <cell r="H5272" t="str">
            <v>21</v>
          </cell>
          <cell r="I5272" t="str">
            <v>PUNO</v>
          </cell>
        </row>
        <row r="5273">
          <cell r="H5273" t="str">
            <v>21</v>
          </cell>
          <cell r="I5273" t="str">
            <v>PUNO</v>
          </cell>
        </row>
        <row r="5274">
          <cell r="H5274" t="str">
            <v>21</v>
          </cell>
          <cell r="I5274" t="str">
            <v>PUNO</v>
          </cell>
        </row>
        <row r="5275">
          <cell r="H5275" t="str">
            <v>21</v>
          </cell>
          <cell r="I5275" t="str">
            <v>PUNO</v>
          </cell>
        </row>
        <row r="5276">
          <cell r="H5276" t="str">
            <v>21</v>
          </cell>
          <cell r="I5276" t="str">
            <v>PUNO</v>
          </cell>
        </row>
        <row r="5277">
          <cell r="H5277" t="str">
            <v>21</v>
          </cell>
          <cell r="I5277" t="str">
            <v>PUNO</v>
          </cell>
        </row>
        <row r="5278">
          <cell r="H5278" t="str">
            <v>21</v>
          </cell>
          <cell r="I5278" t="str">
            <v>PUNO</v>
          </cell>
        </row>
        <row r="5279">
          <cell r="H5279" t="str">
            <v>21</v>
          </cell>
          <cell r="I5279" t="str">
            <v>PUNO</v>
          </cell>
        </row>
        <row r="5280">
          <cell r="H5280" t="str">
            <v>21</v>
          </cell>
          <cell r="I5280" t="str">
            <v>PUNO</v>
          </cell>
        </row>
        <row r="5281">
          <cell r="H5281" t="str">
            <v>21</v>
          </cell>
          <cell r="I5281" t="str">
            <v>PUNO</v>
          </cell>
        </row>
        <row r="5282">
          <cell r="H5282" t="str">
            <v>21</v>
          </cell>
          <cell r="I5282" t="str">
            <v>PUNO</v>
          </cell>
        </row>
        <row r="5283">
          <cell r="H5283" t="str">
            <v>21</v>
          </cell>
          <cell r="I5283" t="str">
            <v>PUNO</v>
          </cell>
        </row>
        <row r="5284">
          <cell r="H5284" t="str">
            <v>21</v>
          </cell>
          <cell r="I5284" t="str">
            <v>PUNO</v>
          </cell>
        </row>
        <row r="5285">
          <cell r="H5285" t="str">
            <v>21</v>
          </cell>
          <cell r="I5285" t="str">
            <v>PUNO</v>
          </cell>
        </row>
        <row r="5286">
          <cell r="H5286" t="str">
            <v>21</v>
          </cell>
          <cell r="I5286" t="str">
            <v>PUNO</v>
          </cell>
        </row>
        <row r="5287">
          <cell r="H5287" t="str">
            <v>21</v>
          </cell>
          <cell r="I5287" t="str">
            <v>PUNO</v>
          </cell>
        </row>
        <row r="5288">
          <cell r="H5288" t="str">
            <v>21</v>
          </cell>
          <cell r="I5288" t="str">
            <v>PUNO</v>
          </cell>
        </row>
        <row r="5289">
          <cell r="H5289" t="str">
            <v>21</v>
          </cell>
          <cell r="I5289" t="str">
            <v>PUNO</v>
          </cell>
        </row>
        <row r="5290">
          <cell r="H5290" t="str">
            <v>21</v>
          </cell>
          <cell r="I5290" t="str">
            <v>PUNO</v>
          </cell>
        </row>
        <row r="5291">
          <cell r="H5291" t="str">
            <v>21</v>
          </cell>
          <cell r="I5291" t="str">
            <v>PUNO</v>
          </cell>
        </row>
        <row r="5292">
          <cell r="H5292" t="str">
            <v>21</v>
          </cell>
          <cell r="I5292" t="str">
            <v>PUNO</v>
          </cell>
        </row>
        <row r="5293">
          <cell r="H5293" t="str">
            <v>21</v>
          </cell>
          <cell r="I5293" t="str">
            <v>PUNO</v>
          </cell>
        </row>
        <row r="5294">
          <cell r="H5294" t="str">
            <v>21</v>
          </cell>
          <cell r="I5294" t="str">
            <v>PUNO</v>
          </cell>
        </row>
        <row r="5295">
          <cell r="H5295" t="str">
            <v>21</v>
          </cell>
          <cell r="I5295" t="str">
            <v>PUNO</v>
          </cell>
        </row>
        <row r="5296">
          <cell r="H5296" t="str">
            <v>21</v>
          </cell>
          <cell r="I5296" t="str">
            <v>PUNO</v>
          </cell>
        </row>
        <row r="5297">
          <cell r="H5297" t="str">
            <v>21</v>
          </cell>
          <cell r="I5297" t="str">
            <v>PUNO</v>
          </cell>
        </row>
        <row r="5298">
          <cell r="H5298" t="str">
            <v>21</v>
          </cell>
          <cell r="I5298" t="str">
            <v>PUNO</v>
          </cell>
        </row>
        <row r="5299">
          <cell r="H5299" t="str">
            <v>21</v>
          </cell>
          <cell r="I5299" t="str">
            <v>PUNO</v>
          </cell>
        </row>
        <row r="5300">
          <cell r="H5300" t="str">
            <v>21</v>
          </cell>
          <cell r="I5300" t="str">
            <v>PUNO</v>
          </cell>
        </row>
        <row r="5301">
          <cell r="H5301" t="str">
            <v>21</v>
          </cell>
          <cell r="I5301" t="str">
            <v>PUNO</v>
          </cell>
        </row>
        <row r="5302">
          <cell r="H5302" t="str">
            <v>21</v>
          </cell>
          <cell r="I5302" t="str">
            <v>PUNO</v>
          </cell>
        </row>
        <row r="5303">
          <cell r="H5303" t="str">
            <v>21</v>
          </cell>
          <cell r="I5303" t="str">
            <v>PUNO</v>
          </cell>
        </row>
        <row r="5304">
          <cell r="H5304" t="str">
            <v>21</v>
          </cell>
          <cell r="I5304" t="str">
            <v>PUNO</v>
          </cell>
        </row>
        <row r="5305">
          <cell r="H5305" t="str">
            <v>21</v>
          </cell>
          <cell r="I5305" t="str">
            <v>PUNO</v>
          </cell>
        </row>
        <row r="5306">
          <cell r="H5306" t="str">
            <v>21</v>
          </cell>
          <cell r="I5306" t="str">
            <v>PUNO</v>
          </cell>
        </row>
        <row r="5307">
          <cell r="H5307" t="str">
            <v>21</v>
          </cell>
          <cell r="I5307" t="str">
            <v>PUNO</v>
          </cell>
        </row>
        <row r="5308">
          <cell r="H5308" t="str">
            <v>21</v>
          </cell>
          <cell r="I5308" t="str">
            <v>PUNO</v>
          </cell>
        </row>
        <row r="5309">
          <cell r="H5309" t="str">
            <v>21</v>
          </cell>
          <cell r="I5309" t="str">
            <v>PUNO</v>
          </cell>
        </row>
        <row r="5310">
          <cell r="H5310" t="str">
            <v>21</v>
          </cell>
          <cell r="I5310" t="str">
            <v>PUNO</v>
          </cell>
        </row>
        <row r="5311">
          <cell r="H5311" t="str">
            <v>21</v>
          </cell>
          <cell r="I5311" t="str">
            <v>PUNO</v>
          </cell>
        </row>
        <row r="5312">
          <cell r="H5312" t="str">
            <v>21</v>
          </cell>
          <cell r="I5312" t="str">
            <v>PUNO</v>
          </cell>
        </row>
        <row r="5313">
          <cell r="H5313" t="str">
            <v>21</v>
          </cell>
          <cell r="I5313" t="str">
            <v>PUNO</v>
          </cell>
        </row>
        <row r="5314">
          <cell r="H5314" t="str">
            <v>21</v>
          </cell>
          <cell r="I5314" t="str">
            <v>PUNO</v>
          </cell>
        </row>
        <row r="5315">
          <cell r="H5315" t="str">
            <v>21</v>
          </cell>
          <cell r="I5315" t="str">
            <v>PUNO</v>
          </cell>
        </row>
        <row r="5316">
          <cell r="H5316" t="str">
            <v>21</v>
          </cell>
          <cell r="I5316" t="str">
            <v>PUNO</v>
          </cell>
        </row>
        <row r="5317">
          <cell r="H5317" t="str">
            <v>21</v>
          </cell>
          <cell r="I5317" t="str">
            <v>PUNO</v>
          </cell>
        </row>
        <row r="5318">
          <cell r="H5318" t="str">
            <v>21</v>
          </cell>
          <cell r="I5318" t="str">
            <v>PUNO</v>
          </cell>
        </row>
        <row r="5319">
          <cell r="H5319" t="str">
            <v>21</v>
          </cell>
          <cell r="I5319" t="str">
            <v>PUNO</v>
          </cell>
        </row>
        <row r="5320">
          <cell r="H5320" t="str">
            <v>21</v>
          </cell>
          <cell r="I5320" t="str">
            <v>PUNO</v>
          </cell>
        </row>
        <row r="5321">
          <cell r="H5321" t="str">
            <v>21</v>
          </cell>
          <cell r="I5321" t="str">
            <v>PUNO</v>
          </cell>
        </row>
        <row r="5322">
          <cell r="H5322" t="str">
            <v>21</v>
          </cell>
          <cell r="I5322" t="str">
            <v>PUNO</v>
          </cell>
        </row>
        <row r="5323">
          <cell r="H5323" t="str">
            <v>21</v>
          </cell>
          <cell r="I5323" t="str">
            <v>PUNO</v>
          </cell>
        </row>
        <row r="5324">
          <cell r="H5324" t="str">
            <v>21</v>
          </cell>
          <cell r="I5324" t="str">
            <v>PUNO</v>
          </cell>
        </row>
        <row r="5325">
          <cell r="H5325" t="str">
            <v>21</v>
          </cell>
          <cell r="I5325" t="str">
            <v>PUNO</v>
          </cell>
        </row>
        <row r="5326">
          <cell r="H5326" t="str">
            <v>21</v>
          </cell>
          <cell r="I5326" t="str">
            <v>PUNO</v>
          </cell>
        </row>
        <row r="5327">
          <cell r="H5327" t="str">
            <v>21</v>
          </cell>
          <cell r="I5327" t="str">
            <v>PUNO</v>
          </cell>
        </row>
        <row r="5328">
          <cell r="H5328" t="str">
            <v>21</v>
          </cell>
          <cell r="I5328" t="str">
            <v>PUNO</v>
          </cell>
        </row>
        <row r="5329">
          <cell r="H5329" t="str">
            <v>21</v>
          </cell>
          <cell r="I5329" t="str">
            <v>PUNO</v>
          </cell>
        </row>
        <row r="5330">
          <cell r="H5330" t="str">
            <v>21</v>
          </cell>
          <cell r="I5330" t="str">
            <v>PUNO</v>
          </cell>
        </row>
        <row r="5331">
          <cell r="H5331" t="str">
            <v>21</v>
          </cell>
          <cell r="I5331" t="str">
            <v>PUNO</v>
          </cell>
        </row>
        <row r="5332">
          <cell r="H5332" t="str">
            <v>21</v>
          </cell>
          <cell r="I5332" t="str">
            <v>PUNO</v>
          </cell>
        </row>
        <row r="5333">
          <cell r="H5333" t="str">
            <v>21</v>
          </cell>
          <cell r="I5333" t="str">
            <v>PUNO</v>
          </cell>
        </row>
        <row r="5334">
          <cell r="H5334" t="str">
            <v>21</v>
          </cell>
          <cell r="I5334" t="str">
            <v>PUNO</v>
          </cell>
        </row>
        <row r="5335">
          <cell r="H5335" t="str">
            <v>21</v>
          </cell>
          <cell r="I5335" t="str">
            <v>PUNO</v>
          </cell>
        </row>
        <row r="5336">
          <cell r="H5336" t="str">
            <v>21</v>
          </cell>
          <cell r="I5336" t="str">
            <v>PUNO</v>
          </cell>
        </row>
        <row r="5337">
          <cell r="H5337" t="str">
            <v>21</v>
          </cell>
          <cell r="I5337" t="str">
            <v>PUNO</v>
          </cell>
        </row>
        <row r="5338">
          <cell r="H5338" t="str">
            <v>21</v>
          </cell>
          <cell r="I5338" t="str">
            <v>PUNO</v>
          </cell>
        </row>
        <row r="5339">
          <cell r="H5339" t="str">
            <v>21</v>
          </cell>
          <cell r="I5339" t="str">
            <v>PUNO</v>
          </cell>
        </row>
        <row r="5340">
          <cell r="H5340" t="str">
            <v>21</v>
          </cell>
          <cell r="I5340" t="str">
            <v>PUNO</v>
          </cell>
        </row>
        <row r="5341">
          <cell r="H5341" t="str">
            <v>21</v>
          </cell>
          <cell r="I5341" t="str">
            <v>PUNO</v>
          </cell>
        </row>
        <row r="5342">
          <cell r="H5342" t="str">
            <v>21</v>
          </cell>
          <cell r="I5342" t="str">
            <v>PUNO</v>
          </cell>
        </row>
        <row r="5343">
          <cell r="H5343" t="str">
            <v>21</v>
          </cell>
          <cell r="I5343" t="str">
            <v>PUNO</v>
          </cell>
        </row>
        <row r="5344">
          <cell r="H5344" t="str">
            <v>21</v>
          </cell>
          <cell r="I5344" t="str">
            <v>PUNO</v>
          </cell>
        </row>
        <row r="5345">
          <cell r="H5345" t="str">
            <v>21</v>
          </cell>
          <cell r="I5345" t="str">
            <v>PUNO</v>
          </cell>
        </row>
        <row r="5346">
          <cell r="H5346" t="str">
            <v>21</v>
          </cell>
          <cell r="I5346" t="str">
            <v>PUNO</v>
          </cell>
        </row>
        <row r="5347">
          <cell r="H5347" t="str">
            <v>21</v>
          </cell>
          <cell r="I5347" t="str">
            <v>PUNO</v>
          </cell>
        </row>
        <row r="5348">
          <cell r="H5348" t="str">
            <v>21</v>
          </cell>
          <cell r="I5348" t="str">
            <v>PUNO</v>
          </cell>
        </row>
        <row r="5349">
          <cell r="H5349" t="str">
            <v>21</v>
          </cell>
          <cell r="I5349" t="str">
            <v>PUNO</v>
          </cell>
        </row>
        <row r="5350">
          <cell r="H5350" t="str">
            <v>21</v>
          </cell>
          <cell r="I5350" t="str">
            <v>PUNO</v>
          </cell>
        </row>
        <row r="5351">
          <cell r="H5351" t="str">
            <v>21</v>
          </cell>
          <cell r="I5351" t="str">
            <v>PUNO</v>
          </cell>
        </row>
        <row r="5352">
          <cell r="H5352" t="str">
            <v>21</v>
          </cell>
          <cell r="I5352" t="str">
            <v>PUNO</v>
          </cell>
        </row>
        <row r="5353">
          <cell r="H5353" t="str">
            <v>21</v>
          </cell>
          <cell r="I5353" t="str">
            <v>PUNO</v>
          </cell>
        </row>
        <row r="5354">
          <cell r="H5354" t="str">
            <v>21</v>
          </cell>
          <cell r="I5354" t="str">
            <v>PUNO</v>
          </cell>
        </row>
        <row r="5355">
          <cell r="H5355" t="str">
            <v>21</v>
          </cell>
          <cell r="I5355" t="str">
            <v>PUNO</v>
          </cell>
        </row>
        <row r="5356">
          <cell r="H5356" t="str">
            <v>21</v>
          </cell>
          <cell r="I5356" t="str">
            <v>PUNO</v>
          </cell>
        </row>
        <row r="5357">
          <cell r="H5357" t="str">
            <v>21</v>
          </cell>
          <cell r="I5357" t="str">
            <v>PUNO</v>
          </cell>
        </row>
        <row r="5358">
          <cell r="H5358" t="str">
            <v>21</v>
          </cell>
          <cell r="I5358" t="str">
            <v>PUNO</v>
          </cell>
        </row>
        <row r="5359">
          <cell r="H5359" t="str">
            <v>21</v>
          </cell>
          <cell r="I5359" t="str">
            <v>PUNO</v>
          </cell>
        </row>
        <row r="5360">
          <cell r="H5360" t="str">
            <v>21</v>
          </cell>
          <cell r="I5360" t="str">
            <v>PUNO</v>
          </cell>
        </row>
        <row r="5361">
          <cell r="H5361" t="str">
            <v>21</v>
          </cell>
          <cell r="I5361" t="str">
            <v>PUNO</v>
          </cell>
        </row>
        <row r="5362">
          <cell r="H5362" t="str">
            <v>21</v>
          </cell>
          <cell r="I5362" t="str">
            <v>PUNO</v>
          </cell>
        </row>
        <row r="5363">
          <cell r="H5363" t="str">
            <v>21</v>
          </cell>
          <cell r="I5363" t="str">
            <v>PUNO</v>
          </cell>
        </row>
        <row r="5364">
          <cell r="H5364" t="str">
            <v>21</v>
          </cell>
          <cell r="I5364" t="str">
            <v>PUNO</v>
          </cell>
        </row>
        <row r="5365">
          <cell r="H5365" t="str">
            <v>21</v>
          </cell>
          <cell r="I5365" t="str">
            <v>PUNO</v>
          </cell>
        </row>
        <row r="5366">
          <cell r="H5366" t="str">
            <v>21</v>
          </cell>
          <cell r="I5366" t="str">
            <v>PUNO</v>
          </cell>
        </row>
        <row r="5367">
          <cell r="H5367" t="str">
            <v>21</v>
          </cell>
          <cell r="I5367" t="str">
            <v>PUNO</v>
          </cell>
        </row>
        <row r="5368">
          <cell r="H5368" t="str">
            <v>21</v>
          </cell>
          <cell r="I5368" t="str">
            <v>PUNO</v>
          </cell>
        </row>
        <row r="5369">
          <cell r="H5369" t="str">
            <v>21</v>
          </cell>
          <cell r="I5369" t="str">
            <v>PUNO</v>
          </cell>
        </row>
        <row r="5370">
          <cell r="H5370" t="str">
            <v>21</v>
          </cell>
          <cell r="I5370" t="str">
            <v>PUNO</v>
          </cell>
        </row>
        <row r="5371">
          <cell r="H5371" t="str">
            <v>21</v>
          </cell>
          <cell r="I5371" t="str">
            <v>PUNO</v>
          </cell>
        </row>
        <row r="5372">
          <cell r="H5372" t="str">
            <v>21</v>
          </cell>
          <cell r="I5372" t="str">
            <v>PUNO</v>
          </cell>
        </row>
        <row r="5373">
          <cell r="H5373" t="str">
            <v>21</v>
          </cell>
          <cell r="I5373" t="str">
            <v>PUNO</v>
          </cell>
        </row>
        <row r="5374">
          <cell r="H5374" t="str">
            <v>21</v>
          </cell>
          <cell r="I5374" t="str">
            <v>PUNO</v>
          </cell>
        </row>
        <row r="5375">
          <cell r="H5375" t="str">
            <v>21</v>
          </cell>
          <cell r="I5375" t="str">
            <v>PUNO</v>
          </cell>
        </row>
        <row r="5376">
          <cell r="H5376" t="str">
            <v>21</v>
          </cell>
          <cell r="I5376" t="str">
            <v>PUNO</v>
          </cell>
        </row>
        <row r="5377">
          <cell r="H5377" t="str">
            <v>21</v>
          </cell>
          <cell r="I5377" t="str">
            <v>PUNO</v>
          </cell>
        </row>
        <row r="5378">
          <cell r="H5378" t="str">
            <v>21</v>
          </cell>
          <cell r="I5378" t="str">
            <v>PUNO</v>
          </cell>
        </row>
        <row r="5379">
          <cell r="H5379" t="str">
            <v>21</v>
          </cell>
          <cell r="I5379" t="str">
            <v>PUNO</v>
          </cell>
        </row>
        <row r="5380">
          <cell r="H5380" t="str">
            <v>21</v>
          </cell>
          <cell r="I5380" t="str">
            <v>PUNO</v>
          </cell>
        </row>
        <row r="5381">
          <cell r="H5381" t="str">
            <v>21</v>
          </cell>
          <cell r="I5381" t="str">
            <v>PUNO</v>
          </cell>
        </row>
        <row r="5382">
          <cell r="H5382" t="str">
            <v>21</v>
          </cell>
          <cell r="I5382" t="str">
            <v>PUNO</v>
          </cell>
        </row>
        <row r="5383">
          <cell r="H5383" t="str">
            <v>21</v>
          </cell>
          <cell r="I5383" t="str">
            <v>PUNO</v>
          </cell>
        </row>
        <row r="5384">
          <cell r="H5384" t="str">
            <v>21</v>
          </cell>
          <cell r="I5384" t="str">
            <v>PUNO</v>
          </cell>
        </row>
        <row r="5385">
          <cell r="H5385" t="str">
            <v>21</v>
          </cell>
          <cell r="I5385" t="str">
            <v>PUNO</v>
          </cell>
        </row>
        <row r="5386">
          <cell r="H5386" t="str">
            <v>21</v>
          </cell>
          <cell r="I5386" t="str">
            <v>PUNO</v>
          </cell>
        </row>
        <row r="5387">
          <cell r="H5387" t="str">
            <v>21</v>
          </cell>
          <cell r="I5387" t="str">
            <v>PUNO</v>
          </cell>
        </row>
        <row r="5388">
          <cell r="H5388" t="str">
            <v>21</v>
          </cell>
          <cell r="I5388" t="str">
            <v>PUNO</v>
          </cell>
        </row>
        <row r="5389">
          <cell r="H5389" t="str">
            <v>21</v>
          </cell>
          <cell r="I5389" t="str">
            <v>PUNO</v>
          </cell>
        </row>
        <row r="5390">
          <cell r="H5390" t="str">
            <v>21</v>
          </cell>
          <cell r="I5390" t="str">
            <v>PUNO</v>
          </cell>
        </row>
        <row r="5391">
          <cell r="H5391" t="str">
            <v>21</v>
          </cell>
          <cell r="I5391" t="str">
            <v>PUNO</v>
          </cell>
        </row>
        <row r="5392">
          <cell r="H5392" t="str">
            <v>21</v>
          </cell>
          <cell r="I5392" t="str">
            <v>PUNO</v>
          </cell>
        </row>
        <row r="5393">
          <cell r="H5393" t="str">
            <v>21</v>
          </cell>
          <cell r="I5393" t="str">
            <v>PUNO</v>
          </cell>
        </row>
        <row r="5394">
          <cell r="H5394" t="str">
            <v>21</v>
          </cell>
          <cell r="I5394" t="str">
            <v>PUNO</v>
          </cell>
        </row>
        <row r="5395">
          <cell r="H5395" t="str">
            <v>21</v>
          </cell>
          <cell r="I5395" t="str">
            <v>PUNO</v>
          </cell>
        </row>
        <row r="5396">
          <cell r="H5396" t="str">
            <v>21</v>
          </cell>
          <cell r="I5396" t="str">
            <v>PUNO</v>
          </cell>
        </row>
        <row r="5397">
          <cell r="H5397" t="str">
            <v>21</v>
          </cell>
          <cell r="I5397" t="str">
            <v>PUNO</v>
          </cell>
        </row>
        <row r="5398">
          <cell r="H5398" t="str">
            <v>21</v>
          </cell>
          <cell r="I5398" t="str">
            <v>PUNO</v>
          </cell>
        </row>
        <row r="5399">
          <cell r="H5399" t="str">
            <v>21</v>
          </cell>
          <cell r="I5399" t="str">
            <v>PUNO</v>
          </cell>
        </row>
        <row r="5400">
          <cell r="H5400" t="str">
            <v>21</v>
          </cell>
          <cell r="I5400" t="str">
            <v>PUNO</v>
          </cell>
        </row>
        <row r="5401">
          <cell r="H5401" t="str">
            <v>21</v>
          </cell>
          <cell r="I5401" t="str">
            <v>PUNO</v>
          </cell>
        </row>
        <row r="5402">
          <cell r="H5402" t="str">
            <v>21</v>
          </cell>
          <cell r="I5402" t="str">
            <v>PUNO</v>
          </cell>
        </row>
        <row r="5403">
          <cell r="H5403" t="str">
            <v>21</v>
          </cell>
          <cell r="I5403" t="str">
            <v>PUNO</v>
          </cell>
        </row>
        <row r="5404">
          <cell r="H5404" t="str">
            <v>21</v>
          </cell>
          <cell r="I5404" t="str">
            <v>PUNO</v>
          </cell>
        </row>
        <row r="5405">
          <cell r="H5405" t="str">
            <v>21</v>
          </cell>
          <cell r="I5405" t="str">
            <v>PUNO</v>
          </cell>
        </row>
        <row r="5406">
          <cell r="H5406" t="str">
            <v>21</v>
          </cell>
          <cell r="I5406" t="str">
            <v>PUNO</v>
          </cell>
        </row>
        <row r="5407">
          <cell r="H5407" t="str">
            <v>21</v>
          </cell>
          <cell r="I5407" t="str">
            <v>PUNO</v>
          </cell>
        </row>
        <row r="5408">
          <cell r="H5408" t="str">
            <v>21</v>
          </cell>
          <cell r="I5408" t="str">
            <v>PUNO</v>
          </cell>
        </row>
        <row r="5409">
          <cell r="H5409" t="str">
            <v>21</v>
          </cell>
          <cell r="I5409" t="str">
            <v>PUNO</v>
          </cell>
        </row>
        <row r="5410">
          <cell r="H5410" t="str">
            <v>21</v>
          </cell>
          <cell r="I5410" t="str">
            <v>PUNO</v>
          </cell>
        </row>
        <row r="5411">
          <cell r="H5411" t="str">
            <v>21</v>
          </cell>
          <cell r="I5411" t="str">
            <v>PUNO</v>
          </cell>
        </row>
        <row r="5412">
          <cell r="H5412" t="str">
            <v>21</v>
          </cell>
          <cell r="I5412" t="str">
            <v>PUNO</v>
          </cell>
        </row>
        <row r="5413">
          <cell r="H5413" t="str">
            <v>21</v>
          </cell>
          <cell r="I5413" t="str">
            <v>PUNO</v>
          </cell>
        </row>
        <row r="5414">
          <cell r="H5414" t="str">
            <v>21</v>
          </cell>
          <cell r="I5414" t="str">
            <v>PUNO</v>
          </cell>
        </row>
        <row r="5415">
          <cell r="H5415" t="str">
            <v>21</v>
          </cell>
          <cell r="I5415" t="str">
            <v>PUNO</v>
          </cell>
        </row>
        <row r="5416">
          <cell r="H5416" t="str">
            <v>21</v>
          </cell>
          <cell r="I5416" t="str">
            <v>PUNO</v>
          </cell>
        </row>
        <row r="5417">
          <cell r="H5417" t="str">
            <v>21</v>
          </cell>
          <cell r="I5417" t="str">
            <v>PUNO</v>
          </cell>
        </row>
        <row r="5418">
          <cell r="H5418" t="str">
            <v>21</v>
          </cell>
          <cell r="I5418" t="str">
            <v>PUNO</v>
          </cell>
        </row>
        <row r="5419">
          <cell r="H5419" t="str">
            <v>21</v>
          </cell>
          <cell r="I5419" t="str">
            <v>PUNO</v>
          </cell>
        </row>
        <row r="5420">
          <cell r="H5420" t="str">
            <v>21</v>
          </cell>
          <cell r="I5420" t="str">
            <v>PUNO</v>
          </cell>
        </row>
        <row r="5421">
          <cell r="H5421" t="str">
            <v>21</v>
          </cell>
          <cell r="I5421" t="str">
            <v>PUNO</v>
          </cell>
        </row>
        <row r="5422">
          <cell r="H5422" t="str">
            <v>21</v>
          </cell>
          <cell r="I5422" t="str">
            <v>PUNO</v>
          </cell>
        </row>
        <row r="5423">
          <cell r="H5423" t="str">
            <v>21</v>
          </cell>
          <cell r="I5423" t="str">
            <v>PUNO</v>
          </cell>
        </row>
        <row r="5424">
          <cell r="H5424" t="str">
            <v>21</v>
          </cell>
          <cell r="I5424" t="str">
            <v>PUNO</v>
          </cell>
        </row>
        <row r="5425">
          <cell r="H5425" t="str">
            <v>21</v>
          </cell>
          <cell r="I5425" t="str">
            <v>PUNO</v>
          </cell>
        </row>
        <row r="5426">
          <cell r="H5426" t="str">
            <v>21</v>
          </cell>
          <cell r="I5426" t="str">
            <v>PUNO</v>
          </cell>
        </row>
        <row r="5427">
          <cell r="H5427" t="str">
            <v>21</v>
          </cell>
          <cell r="I5427" t="str">
            <v>PUNO</v>
          </cell>
        </row>
        <row r="5428">
          <cell r="H5428" t="str">
            <v>21</v>
          </cell>
          <cell r="I5428" t="str">
            <v>PUNO</v>
          </cell>
        </row>
        <row r="5429">
          <cell r="H5429" t="str">
            <v>21</v>
          </cell>
          <cell r="I5429" t="str">
            <v>PUNO</v>
          </cell>
        </row>
        <row r="5430">
          <cell r="H5430" t="str">
            <v>21</v>
          </cell>
          <cell r="I5430" t="str">
            <v>PUNO</v>
          </cell>
        </row>
        <row r="5431">
          <cell r="H5431" t="str">
            <v>21</v>
          </cell>
          <cell r="I5431" t="str">
            <v>PUNO</v>
          </cell>
        </row>
        <row r="5432">
          <cell r="H5432" t="str">
            <v>21</v>
          </cell>
          <cell r="I5432" t="str">
            <v>PUNO</v>
          </cell>
        </row>
        <row r="5433">
          <cell r="H5433" t="str">
            <v>21</v>
          </cell>
          <cell r="I5433" t="str">
            <v>PUNO</v>
          </cell>
        </row>
        <row r="5434">
          <cell r="H5434" t="str">
            <v>21</v>
          </cell>
          <cell r="I5434" t="str">
            <v>PUNO</v>
          </cell>
        </row>
        <row r="5435">
          <cell r="H5435" t="str">
            <v>21</v>
          </cell>
          <cell r="I5435" t="str">
            <v>PUNO</v>
          </cell>
        </row>
        <row r="5436">
          <cell r="H5436" t="str">
            <v>21</v>
          </cell>
          <cell r="I5436" t="str">
            <v>PUNO</v>
          </cell>
        </row>
        <row r="5437">
          <cell r="H5437" t="str">
            <v>21</v>
          </cell>
          <cell r="I5437" t="str">
            <v>PUNO</v>
          </cell>
        </row>
        <row r="5438">
          <cell r="H5438" t="str">
            <v>21</v>
          </cell>
          <cell r="I5438" t="str">
            <v>PUNO</v>
          </cell>
        </row>
        <row r="5439">
          <cell r="H5439" t="str">
            <v>21</v>
          </cell>
          <cell r="I5439" t="str">
            <v>PUNO</v>
          </cell>
        </row>
        <row r="5440">
          <cell r="H5440" t="str">
            <v>21</v>
          </cell>
          <cell r="I5440" t="str">
            <v>PUNO</v>
          </cell>
        </row>
        <row r="5441">
          <cell r="H5441" t="str">
            <v>21</v>
          </cell>
          <cell r="I5441" t="str">
            <v>PUNO</v>
          </cell>
        </row>
        <row r="5442">
          <cell r="H5442" t="str">
            <v>21</v>
          </cell>
          <cell r="I5442" t="str">
            <v>PUNO</v>
          </cell>
        </row>
        <row r="5443">
          <cell r="H5443" t="str">
            <v>21</v>
          </cell>
          <cell r="I5443" t="str">
            <v>PUNO</v>
          </cell>
        </row>
        <row r="5444">
          <cell r="H5444" t="str">
            <v>21</v>
          </cell>
          <cell r="I5444" t="str">
            <v>PUNO</v>
          </cell>
        </row>
        <row r="5445">
          <cell r="H5445" t="str">
            <v>21</v>
          </cell>
          <cell r="I5445" t="str">
            <v>PUNO</v>
          </cell>
        </row>
        <row r="5446">
          <cell r="H5446" t="str">
            <v>21</v>
          </cell>
          <cell r="I5446" t="str">
            <v>PUNO</v>
          </cell>
        </row>
        <row r="5447">
          <cell r="H5447" t="str">
            <v>21</v>
          </cell>
          <cell r="I5447" t="str">
            <v>PUNO</v>
          </cell>
        </row>
        <row r="5448">
          <cell r="H5448" t="str">
            <v>21</v>
          </cell>
          <cell r="I5448" t="str">
            <v>PUNO</v>
          </cell>
        </row>
        <row r="5449">
          <cell r="H5449" t="str">
            <v>21</v>
          </cell>
          <cell r="I5449" t="str">
            <v>PUNO</v>
          </cell>
        </row>
        <row r="5450">
          <cell r="H5450" t="str">
            <v>21</v>
          </cell>
          <cell r="I5450" t="str">
            <v>PUNO</v>
          </cell>
        </row>
        <row r="5451">
          <cell r="H5451" t="str">
            <v>21</v>
          </cell>
          <cell r="I5451" t="str">
            <v>PUNO</v>
          </cell>
        </row>
        <row r="5452">
          <cell r="H5452" t="str">
            <v>21</v>
          </cell>
          <cell r="I5452" t="str">
            <v>PUNO</v>
          </cell>
        </row>
        <row r="5453">
          <cell r="H5453" t="str">
            <v>21</v>
          </cell>
          <cell r="I5453" t="str">
            <v>PUNO</v>
          </cell>
        </row>
        <row r="5454">
          <cell r="H5454" t="str">
            <v>21</v>
          </cell>
          <cell r="I5454" t="str">
            <v>PUNO</v>
          </cell>
        </row>
        <row r="5455">
          <cell r="H5455" t="str">
            <v>21</v>
          </cell>
          <cell r="I5455" t="str">
            <v>PUNO</v>
          </cell>
        </row>
        <row r="5456">
          <cell r="H5456" t="str">
            <v>21</v>
          </cell>
          <cell r="I5456" t="str">
            <v>PUNO</v>
          </cell>
        </row>
        <row r="5457">
          <cell r="H5457" t="str">
            <v>21</v>
          </cell>
          <cell r="I5457" t="str">
            <v>PUNO</v>
          </cell>
        </row>
        <row r="5458">
          <cell r="H5458" t="str">
            <v>21</v>
          </cell>
          <cell r="I5458" t="str">
            <v>PUNO</v>
          </cell>
        </row>
        <row r="5459">
          <cell r="H5459" t="str">
            <v>21</v>
          </cell>
          <cell r="I5459" t="str">
            <v>PUNO</v>
          </cell>
        </row>
        <row r="5460">
          <cell r="H5460" t="str">
            <v>21</v>
          </cell>
          <cell r="I5460" t="str">
            <v>PUNO</v>
          </cell>
        </row>
        <row r="5461">
          <cell r="H5461" t="str">
            <v>21</v>
          </cell>
          <cell r="I5461" t="str">
            <v>PUNO</v>
          </cell>
        </row>
        <row r="5462">
          <cell r="H5462" t="str">
            <v>21</v>
          </cell>
          <cell r="I5462" t="str">
            <v>PUNO</v>
          </cell>
        </row>
        <row r="5463">
          <cell r="H5463" t="str">
            <v>21</v>
          </cell>
          <cell r="I5463" t="str">
            <v>PUNO</v>
          </cell>
        </row>
        <row r="5464">
          <cell r="H5464" t="str">
            <v>21</v>
          </cell>
          <cell r="I5464" t="str">
            <v>PUNO</v>
          </cell>
        </row>
        <row r="5465">
          <cell r="H5465" t="str">
            <v>21</v>
          </cell>
          <cell r="I5465" t="str">
            <v>PUNO</v>
          </cell>
        </row>
        <row r="5466">
          <cell r="H5466" t="str">
            <v>21</v>
          </cell>
          <cell r="I5466" t="str">
            <v>PUNO</v>
          </cell>
        </row>
        <row r="5467">
          <cell r="H5467" t="str">
            <v>21</v>
          </cell>
          <cell r="I5467" t="str">
            <v>PUNO</v>
          </cell>
        </row>
        <row r="5468">
          <cell r="H5468" t="str">
            <v>21</v>
          </cell>
          <cell r="I5468" t="str">
            <v>PUNO</v>
          </cell>
        </row>
        <row r="5469">
          <cell r="H5469" t="str">
            <v>21</v>
          </cell>
          <cell r="I5469" t="str">
            <v>PUNO</v>
          </cell>
        </row>
        <row r="5470">
          <cell r="H5470" t="str">
            <v>21</v>
          </cell>
          <cell r="I5470" t="str">
            <v>PUNO</v>
          </cell>
        </row>
        <row r="5471">
          <cell r="H5471" t="str">
            <v>21</v>
          </cell>
          <cell r="I5471" t="str">
            <v>PUNO</v>
          </cell>
        </row>
        <row r="5472">
          <cell r="H5472" t="str">
            <v>21</v>
          </cell>
          <cell r="I5472" t="str">
            <v>PUNO</v>
          </cell>
        </row>
        <row r="5473">
          <cell r="H5473" t="str">
            <v>21</v>
          </cell>
          <cell r="I5473" t="str">
            <v>PUNO</v>
          </cell>
        </row>
        <row r="5474">
          <cell r="H5474" t="str">
            <v>21</v>
          </cell>
          <cell r="I5474" t="str">
            <v>PUNO</v>
          </cell>
        </row>
        <row r="5475">
          <cell r="H5475" t="str">
            <v>21</v>
          </cell>
          <cell r="I5475" t="str">
            <v>PUNO</v>
          </cell>
        </row>
        <row r="5476">
          <cell r="H5476" t="str">
            <v>21</v>
          </cell>
          <cell r="I5476" t="str">
            <v>PUNO</v>
          </cell>
        </row>
        <row r="5477">
          <cell r="H5477" t="str">
            <v>21</v>
          </cell>
          <cell r="I5477" t="str">
            <v>PUNO</v>
          </cell>
        </row>
        <row r="5478">
          <cell r="H5478" t="str">
            <v>21</v>
          </cell>
          <cell r="I5478" t="str">
            <v>PUNO</v>
          </cell>
        </row>
        <row r="5479">
          <cell r="H5479" t="str">
            <v>21</v>
          </cell>
          <cell r="I5479" t="str">
            <v>PUNO</v>
          </cell>
        </row>
        <row r="5480">
          <cell r="H5480" t="str">
            <v>21</v>
          </cell>
          <cell r="I5480" t="str">
            <v>PUNO</v>
          </cell>
        </row>
        <row r="5481">
          <cell r="H5481" t="str">
            <v>21</v>
          </cell>
          <cell r="I5481" t="str">
            <v>PUNO</v>
          </cell>
        </row>
        <row r="5482">
          <cell r="H5482" t="str">
            <v>21</v>
          </cell>
          <cell r="I5482" t="str">
            <v>PUNO</v>
          </cell>
        </row>
        <row r="5483">
          <cell r="H5483" t="str">
            <v>21</v>
          </cell>
          <cell r="I5483" t="str">
            <v>PUNO</v>
          </cell>
        </row>
        <row r="5484">
          <cell r="H5484" t="str">
            <v>21</v>
          </cell>
          <cell r="I5484" t="str">
            <v>PUNO</v>
          </cell>
        </row>
        <row r="5485">
          <cell r="H5485" t="str">
            <v>21</v>
          </cell>
          <cell r="I5485" t="str">
            <v>PUNO</v>
          </cell>
        </row>
        <row r="5486">
          <cell r="H5486" t="str">
            <v>21</v>
          </cell>
          <cell r="I5486" t="str">
            <v>PUNO</v>
          </cell>
        </row>
        <row r="5487">
          <cell r="H5487" t="str">
            <v>21</v>
          </cell>
          <cell r="I5487" t="str">
            <v>PUNO</v>
          </cell>
        </row>
        <row r="5488">
          <cell r="H5488" t="str">
            <v>21</v>
          </cell>
          <cell r="I5488" t="str">
            <v>PUNO</v>
          </cell>
        </row>
        <row r="5489">
          <cell r="H5489" t="str">
            <v>21</v>
          </cell>
          <cell r="I5489" t="str">
            <v>PUNO</v>
          </cell>
        </row>
        <row r="5490">
          <cell r="H5490" t="str">
            <v>21</v>
          </cell>
          <cell r="I5490" t="str">
            <v>PUNO</v>
          </cell>
        </row>
        <row r="5491">
          <cell r="H5491" t="str">
            <v>21</v>
          </cell>
          <cell r="I5491" t="str">
            <v>PUNO</v>
          </cell>
        </row>
        <row r="5492">
          <cell r="H5492" t="str">
            <v>21</v>
          </cell>
          <cell r="I5492" t="str">
            <v>PUNO</v>
          </cell>
        </row>
        <row r="5493">
          <cell r="H5493" t="str">
            <v>21</v>
          </cell>
          <cell r="I5493" t="str">
            <v>PUNO</v>
          </cell>
        </row>
        <row r="5494">
          <cell r="H5494" t="str">
            <v>21</v>
          </cell>
          <cell r="I5494" t="str">
            <v>PUNO</v>
          </cell>
        </row>
        <row r="5495">
          <cell r="H5495" t="str">
            <v>21</v>
          </cell>
          <cell r="I5495" t="str">
            <v>PUNO</v>
          </cell>
        </row>
        <row r="5496">
          <cell r="H5496" t="str">
            <v>21</v>
          </cell>
          <cell r="I5496" t="str">
            <v>PUNO</v>
          </cell>
        </row>
        <row r="5497">
          <cell r="H5497" t="str">
            <v>21</v>
          </cell>
          <cell r="I5497" t="str">
            <v>PUNO</v>
          </cell>
        </row>
        <row r="5498">
          <cell r="H5498" t="str">
            <v>21</v>
          </cell>
          <cell r="I5498" t="str">
            <v>PUNO</v>
          </cell>
        </row>
        <row r="5499">
          <cell r="H5499" t="str">
            <v>21</v>
          </cell>
          <cell r="I5499" t="str">
            <v>PUNO</v>
          </cell>
        </row>
        <row r="5500">
          <cell r="H5500" t="str">
            <v>21</v>
          </cell>
          <cell r="I5500" t="str">
            <v>PUNO</v>
          </cell>
        </row>
        <row r="5501">
          <cell r="H5501" t="str">
            <v>21</v>
          </cell>
          <cell r="I5501" t="str">
            <v>PUNO</v>
          </cell>
        </row>
        <row r="5502">
          <cell r="H5502" t="str">
            <v>21</v>
          </cell>
          <cell r="I5502" t="str">
            <v>PUNO</v>
          </cell>
        </row>
        <row r="5503">
          <cell r="H5503" t="str">
            <v>21</v>
          </cell>
          <cell r="I5503" t="str">
            <v>PUNO</v>
          </cell>
        </row>
      </sheetData>
      <sheetData sheetId="1">
        <row r="2">
          <cell r="J2" t="str">
            <v>0101</v>
          </cell>
          <cell r="K2" t="str">
            <v>AMAZONAS</v>
          </cell>
          <cell r="L2" t="str">
            <v>CHACHAPOYAS</v>
          </cell>
        </row>
        <row r="3">
          <cell r="J3" t="str">
            <v>0102</v>
          </cell>
          <cell r="K3" t="str">
            <v>AMAZONAS</v>
          </cell>
          <cell r="L3" t="str">
            <v>BAGUA</v>
          </cell>
        </row>
        <row r="4">
          <cell r="J4" t="str">
            <v>0103</v>
          </cell>
          <cell r="K4" t="str">
            <v>AMAZONAS</v>
          </cell>
          <cell r="L4" t="str">
            <v>BONGARÁ</v>
          </cell>
        </row>
        <row r="5">
          <cell r="J5" t="str">
            <v>0104</v>
          </cell>
          <cell r="K5" t="str">
            <v>AMAZONAS</v>
          </cell>
          <cell r="L5" t="str">
            <v>CONDORCANQUI</v>
          </cell>
        </row>
        <row r="6">
          <cell r="J6" t="str">
            <v>0105</v>
          </cell>
          <cell r="K6" t="str">
            <v>AMAZONAS</v>
          </cell>
          <cell r="L6" t="str">
            <v>LUYA</v>
          </cell>
        </row>
        <row r="7">
          <cell r="J7" t="str">
            <v>0106</v>
          </cell>
          <cell r="K7" t="str">
            <v>AMAZONAS</v>
          </cell>
          <cell r="L7" t="str">
            <v>RODRÍGUEZ DE MENDOZA</v>
          </cell>
        </row>
        <row r="8">
          <cell r="J8" t="str">
            <v>0107</v>
          </cell>
          <cell r="K8" t="str">
            <v>AMAZONAS</v>
          </cell>
          <cell r="L8" t="str">
            <v>UTCUBAMBA</v>
          </cell>
        </row>
        <row r="9">
          <cell r="J9" t="str">
            <v>0201</v>
          </cell>
          <cell r="K9" t="str">
            <v>ÁNCASH</v>
          </cell>
          <cell r="L9" t="str">
            <v>HUARAZ</v>
          </cell>
        </row>
        <row r="10">
          <cell r="J10" t="str">
            <v>0202</v>
          </cell>
          <cell r="K10" t="str">
            <v>ÁNCASH</v>
          </cell>
          <cell r="L10" t="str">
            <v>AIJA</v>
          </cell>
        </row>
        <row r="11">
          <cell r="J11" t="str">
            <v>0203</v>
          </cell>
          <cell r="K11" t="str">
            <v>ÁNCASH</v>
          </cell>
          <cell r="L11" t="str">
            <v>ANTONIO RAYMONDI</v>
          </cell>
        </row>
        <row r="12">
          <cell r="J12" t="str">
            <v>0204</v>
          </cell>
          <cell r="K12" t="str">
            <v>ÁNCASH</v>
          </cell>
          <cell r="L12" t="str">
            <v>ASUNCIÓN</v>
          </cell>
        </row>
        <row r="13">
          <cell r="J13" t="str">
            <v>0205</v>
          </cell>
          <cell r="K13" t="str">
            <v>ÁNCASH</v>
          </cell>
          <cell r="L13" t="str">
            <v>BOLOGNESI</v>
          </cell>
        </row>
        <row r="14">
          <cell r="J14" t="str">
            <v>0206</v>
          </cell>
          <cell r="K14" t="str">
            <v>ÁNCASH</v>
          </cell>
          <cell r="L14" t="str">
            <v>CARHUAZ</v>
          </cell>
        </row>
        <row r="15">
          <cell r="J15" t="str">
            <v>0207</v>
          </cell>
          <cell r="K15" t="str">
            <v>ÁNCASH</v>
          </cell>
          <cell r="L15" t="str">
            <v>CARLOS FERMÍN FITZCARRALD</v>
          </cell>
        </row>
        <row r="16">
          <cell r="J16" t="str">
            <v>0208</v>
          </cell>
          <cell r="K16" t="str">
            <v>ÁNCASH</v>
          </cell>
          <cell r="L16" t="str">
            <v>CASMA</v>
          </cell>
        </row>
        <row r="17">
          <cell r="J17" t="str">
            <v>0209</v>
          </cell>
          <cell r="K17" t="str">
            <v>ÁNCASH</v>
          </cell>
          <cell r="L17" t="str">
            <v>CORONGO</v>
          </cell>
        </row>
        <row r="18">
          <cell r="J18" t="str">
            <v>0210</v>
          </cell>
          <cell r="K18" t="str">
            <v>ÁNCASH</v>
          </cell>
          <cell r="L18" t="str">
            <v>HUARI</v>
          </cell>
        </row>
        <row r="19">
          <cell r="J19" t="str">
            <v>0211</v>
          </cell>
          <cell r="K19" t="str">
            <v>ÁNCASH</v>
          </cell>
          <cell r="L19" t="str">
            <v>HUARMEY</v>
          </cell>
        </row>
        <row r="20">
          <cell r="J20" t="str">
            <v>0212</v>
          </cell>
          <cell r="K20" t="str">
            <v>ÁNCASH</v>
          </cell>
          <cell r="L20" t="str">
            <v>HUAYLAS</v>
          </cell>
        </row>
        <row r="21">
          <cell r="J21" t="str">
            <v>0213</v>
          </cell>
          <cell r="K21" t="str">
            <v>ÁNCASH</v>
          </cell>
          <cell r="L21" t="str">
            <v>MARISCAL LUZURIAGA</v>
          </cell>
        </row>
        <row r="22">
          <cell r="J22" t="str">
            <v>0214</v>
          </cell>
          <cell r="K22" t="str">
            <v>ÁNCASH</v>
          </cell>
          <cell r="L22" t="str">
            <v>OCROS</v>
          </cell>
        </row>
        <row r="23">
          <cell r="J23" t="str">
            <v>0215</v>
          </cell>
          <cell r="K23" t="str">
            <v>ÁNCASH</v>
          </cell>
          <cell r="L23" t="str">
            <v>PALLASCA</v>
          </cell>
        </row>
        <row r="24">
          <cell r="J24" t="str">
            <v>0216</v>
          </cell>
          <cell r="K24" t="str">
            <v>ÁNCASH</v>
          </cell>
          <cell r="L24" t="str">
            <v>POMABAMBA</v>
          </cell>
        </row>
        <row r="25">
          <cell r="J25" t="str">
            <v>0217</v>
          </cell>
          <cell r="K25" t="str">
            <v>ÁNCASH</v>
          </cell>
          <cell r="L25" t="str">
            <v>RECUAY</v>
          </cell>
        </row>
        <row r="26">
          <cell r="J26" t="str">
            <v>0218</v>
          </cell>
          <cell r="K26" t="str">
            <v>ÁNCASH</v>
          </cell>
          <cell r="L26" t="str">
            <v>SANTA</v>
          </cell>
        </row>
        <row r="27">
          <cell r="J27" t="str">
            <v>0219</v>
          </cell>
          <cell r="K27" t="str">
            <v>ÁNCASH</v>
          </cell>
          <cell r="L27" t="str">
            <v>SIHUAS</v>
          </cell>
        </row>
        <row r="28">
          <cell r="J28" t="str">
            <v>0220</v>
          </cell>
          <cell r="K28" t="str">
            <v>ÁNCASH</v>
          </cell>
          <cell r="L28" t="str">
            <v>YUNGAY</v>
          </cell>
        </row>
        <row r="29">
          <cell r="J29" t="str">
            <v>0301</v>
          </cell>
          <cell r="K29" t="str">
            <v>APURÍMAC</v>
          </cell>
          <cell r="L29" t="str">
            <v>ABANCAY</v>
          </cell>
        </row>
        <row r="30">
          <cell r="J30" t="str">
            <v>0302</v>
          </cell>
          <cell r="K30" t="str">
            <v>APURÍMAC</v>
          </cell>
          <cell r="L30" t="str">
            <v>ANDAHUAYLAS</v>
          </cell>
        </row>
        <row r="31">
          <cell r="J31" t="str">
            <v>0303</v>
          </cell>
          <cell r="K31" t="str">
            <v>APURÍMAC</v>
          </cell>
          <cell r="L31" t="str">
            <v>ANTABAMBA</v>
          </cell>
        </row>
        <row r="32">
          <cell r="J32" t="str">
            <v>0304</v>
          </cell>
          <cell r="K32" t="str">
            <v>APURÍMAC</v>
          </cell>
          <cell r="L32" t="str">
            <v>AYMARAES</v>
          </cell>
        </row>
        <row r="33">
          <cell r="J33" t="str">
            <v>0305</v>
          </cell>
          <cell r="K33" t="str">
            <v>APURÍMAC</v>
          </cell>
          <cell r="L33" t="str">
            <v>COTABAMBAS</v>
          </cell>
        </row>
        <row r="34">
          <cell r="J34" t="str">
            <v>0306</v>
          </cell>
          <cell r="K34" t="str">
            <v>APURÍMAC</v>
          </cell>
          <cell r="L34" t="str">
            <v>CHINCHEROS</v>
          </cell>
        </row>
        <row r="35">
          <cell r="J35" t="str">
            <v>0307</v>
          </cell>
          <cell r="K35" t="str">
            <v>APURÍMAC</v>
          </cell>
          <cell r="L35" t="str">
            <v>GRAU</v>
          </cell>
        </row>
        <row r="36">
          <cell r="J36" t="str">
            <v>0401</v>
          </cell>
          <cell r="K36" t="str">
            <v>AREQUIPA</v>
          </cell>
          <cell r="L36" t="str">
            <v>AREQUIPA</v>
          </cell>
        </row>
        <row r="37">
          <cell r="J37" t="str">
            <v>0402</v>
          </cell>
          <cell r="K37" t="str">
            <v>AREQUIPA</v>
          </cell>
          <cell r="L37" t="str">
            <v>CAMANÁ</v>
          </cell>
        </row>
        <row r="38">
          <cell r="J38" t="str">
            <v>0403</v>
          </cell>
          <cell r="K38" t="str">
            <v>AREQUIPA</v>
          </cell>
          <cell r="L38" t="str">
            <v>CARAVELÍ</v>
          </cell>
        </row>
        <row r="39">
          <cell r="J39" t="str">
            <v>0404</v>
          </cell>
          <cell r="K39" t="str">
            <v>AREQUIPA</v>
          </cell>
          <cell r="L39" t="str">
            <v>CASTILLA</v>
          </cell>
        </row>
        <row r="40">
          <cell r="J40" t="str">
            <v>0405</v>
          </cell>
          <cell r="K40" t="str">
            <v>AREQUIPA</v>
          </cell>
          <cell r="L40" t="str">
            <v>CAYLLOMA</v>
          </cell>
        </row>
        <row r="41">
          <cell r="J41" t="str">
            <v>0406</v>
          </cell>
          <cell r="K41" t="str">
            <v>AREQUIPA</v>
          </cell>
          <cell r="L41" t="str">
            <v>CONDESUYOS</v>
          </cell>
        </row>
        <row r="42">
          <cell r="J42" t="str">
            <v>0407</v>
          </cell>
          <cell r="K42" t="str">
            <v>AREQUIPA</v>
          </cell>
          <cell r="L42" t="str">
            <v>ISLAY</v>
          </cell>
        </row>
        <row r="43">
          <cell r="J43" t="str">
            <v>0408</v>
          </cell>
          <cell r="K43" t="str">
            <v>AREQUIPA</v>
          </cell>
          <cell r="L43" t="str">
            <v>LA UNIÒN</v>
          </cell>
        </row>
        <row r="44">
          <cell r="J44" t="str">
            <v>0501</v>
          </cell>
          <cell r="K44" t="str">
            <v>AYACUCHO</v>
          </cell>
          <cell r="L44" t="str">
            <v>HUAMANGA</v>
          </cell>
        </row>
        <row r="45">
          <cell r="J45" t="str">
            <v>0502</v>
          </cell>
          <cell r="K45" t="str">
            <v>AYACUCHO</v>
          </cell>
          <cell r="L45" t="str">
            <v>CANGALLO</v>
          </cell>
        </row>
        <row r="46">
          <cell r="J46" t="str">
            <v>0503</v>
          </cell>
          <cell r="K46" t="str">
            <v>AYACUCHO</v>
          </cell>
          <cell r="L46" t="str">
            <v>HUANCA SANCOS</v>
          </cell>
        </row>
        <row r="47">
          <cell r="J47" t="str">
            <v>0504</v>
          </cell>
          <cell r="K47" t="str">
            <v>AYACUCHO</v>
          </cell>
          <cell r="L47" t="str">
            <v>HUANTA</v>
          </cell>
        </row>
        <row r="48">
          <cell r="J48" t="str">
            <v>0505</v>
          </cell>
          <cell r="K48" t="str">
            <v>AYACUCHO</v>
          </cell>
          <cell r="L48" t="str">
            <v>LA MAR</v>
          </cell>
        </row>
        <row r="49">
          <cell r="J49" t="str">
            <v>0506</v>
          </cell>
          <cell r="K49" t="str">
            <v>AYACUCHO</v>
          </cell>
          <cell r="L49" t="str">
            <v>LUCANAS</v>
          </cell>
        </row>
        <row r="50">
          <cell r="J50" t="str">
            <v>0507</v>
          </cell>
          <cell r="K50" t="str">
            <v>AYACUCHO</v>
          </cell>
          <cell r="L50" t="str">
            <v>PARINACOCHAS</v>
          </cell>
        </row>
        <row r="51">
          <cell r="J51" t="str">
            <v>0508</v>
          </cell>
          <cell r="K51" t="str">
            <v>AYACUCHO</v>
          </cell>
          <cell r="L51" t="str">
            <v>PÀUCAR DEL SARA SARA</v>
          </cell>
        </row>
        <row r="52">
          <cell r="J52" t="str">
            <v>0509</v>
          </cell>
          <cell r="K52" t="str">
            <v>AYACUCHO</v>
          </cell>
          <cell r="L52" t="str">
            <v>SUCRE</v>
          </cell>
        </row>
        <row r="53">
          <cell r="J53" t="str">
            <v>0510</v>
          </cell>
          <cell r="K53" t="str">
            <v>AYACUCHO</v>
          </cell>
          <cell r="L53" t="str">
            <v>VÍCTOR FAJARDO</v>
          </cell>
        </row>
        <row r="54">
          <cell r="J54" t="str">
            <v>0511</v>
          </cell>
          <cell r="K54" t="str">
            <v>AYACUCHO</v>
          </cell>
          <cell r="L54" t="str">
            <v>VILCAS HUAMÁN</v>
          </cell>
        </row>
        <row r="55">
          <cell r="J55" t="str">
            <v>0601</v>
          </cell>
          <cell r="K55" t="str">
            <v>CAJAMARCA</v>
          </cell>
          <cell r="L55" t="str">
            <v>CAJAMARCA</v>
          </cell>
        </row>
        <row r="56">
          <cell r="J56" t="str">
            <v>0602</v>
          </cell>
          <cell r="K56" t="str">
            <v>CAJAMARCA</v>
          </cell>
          <cell r="L56" t="str">
            <v>CAJABAMBA</v>
          </cell>
        </row>
        <row r="57">
          <cell r="J57" t="str">
            <v>0603</v>
          </cell>
          <cell r="K57" t="str">
            <v>CAJAMARCA</v>
          </cell>
          <cell r="L57" t="str">
            <v>CELENDÍN</v>
          </cell>
        </row>
        <row r="58">
          <cell r="J58" t="str">
            <v>0604</v>
          </cell>
          <cell r="K58" t="str">
            <v>CAJAMARCA</v>
          </cell>
          <cell r="L58" t="str">
            <v>CHOTA</v>
          </cell>
        </row>
        <row r="59">
          <cell r="J59" t="str">
            <v>0605</v>
          </cell>
          <cell r="K59" t="str">
            <v>CAJAMARCA</v>
          </cell>
          <cell r="L59" t="str">
            <v>CONTUMAZÁ</v>
          </cell>
        </row>
        <row r="60">
          <cell r="J60" t="str">
            <v>0606</v>
          </cell>
          <cell r="K60" t="str">
            <v>CAJAMARCA</v>
          </cell>
          <cell r="L60" t="str">
            <v>CUTERVO</v>
          </cell>
        </row>
        <row r="61">
          <cell r="J61" t="str">
            <v>0607</v>
          </cell>
          <cell r="K61" t="str">
            <v>CAJAMARCA</v>
          </cell>
          <cell r="L61" t="str">
            <v>HUALGAYOC</v>
          </cell>
        </row>
        <row r="62">
          <cell r="J62" t="str">
            <v>0608</v>
          </cell>
          <cell r="K62" t="str">
            <v>CAJAMARCA</v>
          </cell>
          <cell r="L62" t="str">
            <v>JAÉN</v>
          </cell>
        </row>
        <row r="63">
          <cell r="J63" t="str">
            <v>0609</v>
          </cell>
          <cell r="K63" t="str">
            <v>CAJAMARCA</v>
          </cell>
          <cell r="L63" t="str">
            <v>SAN IGNACIO</v>
          </cell>
        </row>
        <row r="64">
          <cell r="J64" t="str">
            <v>0610</v>
          </cell>
          <cell r="K64" t="str">
            <v>CAJAMARCA</v>
          </cell>
          <cell r="L64" t="str">
            <v>SAN MARCOS</v>
          </cell>
        </row>
        <row r="65">
          <cell r="J65" t="str">
            <v>0611</v>
          </cell>
          <cell r="K65" t="str">
            <v>CAJAMARCA</v>
          </cell>
          <cell r="L65" t="str">
            <v>SAN MIGUEL</v>
          </cell>
        </row>
        <row r="66">
          <cell r="J66" t="str">
            <v>0612</v>
          </cell>
          <cell r="K66" t="str">
            <v>CAJAMARCA</v>
          </cell>
          <cell r="L66" t="str">
            <v>SAN PABLO</v>
          </cell>
        </row>
        <row r="67">
          <cell r="J67" t="str">
            <v>0613</v>
          </cell>
          <cell r="K67" t="str">
            <v>CAJAMARCA</v>
          </cell>
          <cell r="L67" t="str">
            <v>SANTA CRUZ</v>
          </cell>
        </row>
        <row r="68">
          <cell r="J68" t="str">
            <v>0701</v>
          </cell>
          <cell r="K68" t="str">
            <v>CALLAO</v>
          </cell>
          <cell r="L68" t="str">
            <v>PROV. CONST. DEL CALLAO</v>
          </cell>
        </row>
        <row r="69">
          <cell r="J69" t="str">
            <v>0801</v>
          </cell>
          <cell r="K69" t="str">
            <v>CUSCO</v>
          </cell>
          <cell r="L69" t="str">
            <v>CUSCO</v>
          </cell>
        </row>
        <row r="70">
          <cell r="J70" t="str">
            <v>0802</v>
          </cell>
          <cell r="K70" t="str">
            <v>CUSCO</v>
          </cell>
          <cell r="L70" t="str">
            <v>ACOMAYO</v>
          </cell>
        </row>
        <row r="71">
          <cell r="J71" t="str">
            <v>0803</v>
          </cell>
          <cell r="K71" t="str">
            <v>CUSCO</v>
          </cell>
          <cell r="L71" t="str">
            <v>ANTA</v>
          </cell>
        </row>
        <row r="72">
          <cell r="J72" t="str">
            <v>0804</v>
          </cell>
          <cell r="K72" t="str">
            <v>CUSCO</v>
          </cell>
          <cell r="L72" t="str">
            <v>CALCA</v>
          </cell>
        </row>
        <row r="73">
          <cell r="J73" t="str">
            <v>0805</v>
          </cell>
          <cell r="K73" t="str">
            <v>CUSCO</v>
          </cell>
          <cell r="L73" t="str">
            <v>CANAS</v>
          </cell>
        </row>
        <row r="74">
          <cell r="J74" t="str">
            <v>0806</v>
          </cell>
          <cell r="K74" t="str">
            <v>CUSCO</v>
          </cell>
          <cell r="L74" t="str">
            <v>CANCHIS</v>
          </cell>
        </row>
        <row r="75">
          <cell r="J75" t="str">
            <v>0807</v>
          </cell>
          <cell r="K75" t="str">
            <v>CUSCO</v>
          </cell>
          <cell r="L75" t="str">
            <v>CHUMBIVILCAS</v>
          </cell>
        </row>
        <row r="76">
          <cell r="J76" t="str">
            <v>0808</v>
          </cell>
          <cell r="K76" t="str">
            <v>CUSCO</v>
          </cell>
          <cell r="L76" t="str">
            <v>ESPINAR</v>
          </cell>
        </row>
        <row r="77">
          <cell r="J77" t="str">
            <v>0809</v>
          </cell>
          <cell r="K77" t="str">
            <v>CUSCO</v>
          </cell>
          <cell r="L77" t="str">
            <v>LA CONVENCIÓN</v>
          </cell>
        </row>
        <row r="78">
          <cell r="J78" t="str">
            <v>0810</v>
          </cell>
          <cell r="K78" t="str">
            <v>CUSCO</v>
          </cell>
          <cell r="L78" t="str">
            <v>PARURO</v>
          </cell>
        </row>
        <row r="79">
          <cell r="J79" t="str">
            <v>0811</v>
          </cell>
          <cell r="K79" t="str">
            <v>CUSCO</v>
          </cell>
          <cell r="L79" t="str">
            <v>PAUCARTAMBO</v>
          </cell>
        </row>
        <row r="80">
          <cell r="J80" t="str">
            <v>0812</v>
          </cell>
          <cell r="K80" t="str">
            <v>CUSCO</v>
          </cell>
          <cell r="L80" t="str">
            <v>QUISPICANCHI</v>
          </cell>
        </row>
        <row r="81">
          <cell r="J81" t="str">
            <v>0813</v>
          </cell>
          <cell r="K81" t="str">
            <v>CUSCO</v>
          </cell>
          <cell r="L81" t="str">
            <v>URUBAMBA</v>
          </cell>
        </row>
        <row r="82">
          <cell r="J82" t="str">
            <v>0901</v>
          </cell>
          <cell r="K82" t="str">
            <v>HUANCAVELICA</v>
          </cell>
          <cell r="L82" t="str">
            <v>HUANCAVELICA</v>
          </cell>
        </row>
        <row r="83">
          <cell r="J83" t="str">
            <v>0902</v>
          </cell>
          <cell r="K83" t="str">
            <v>HUANCAVELICA</v>
          </cell>
          <cell r="L83" t="str">
            <v>ACOBAMBA</v>
          </cell>
        </row>
        <row r="84">
          <cell r="J84" t="str">
            <v>0903</v>
          </cell>
          <cell r="K84" t="str">
            <v>HUANCAVELICA</v>
          </cell>
          <cell r="L84" t="str">
            <v>ANGARAES</v>
          </cell>
        </row>
        <row r="85">
          <cell r="J85" t="str">
            <v>0904</v>
          </cell>
          <cell r="K85" t="str">
            <v>HUANCAVELICA</v>
          </cell>
          <cell r="L85" t="str">
            <v>CASTROVIRREYNA</v>
          </cell>
        </row>
        <row r="86">
          <cell r="J86" t="str">
            <v>0905</v>
          </cell>
          <cell r="K86" t="str">
            <v>HUANCAVELICA</v>
          </cell>
          <cell r="L86" t="str">
            <v>CHURCAMPA</v>
          </cell>
        </row>
        <row r="87">
          <cell r="J87" t="str">
            <v>0906</v>
          </cell>
          <cell r="K87" t="str">
            <v>HUANCAVELICA</v>
          </cell>
          <cell r="L87" t="str">
            <v>HUAYTARÁ</v>
          </cell>
        </row>
        <row r="88">
          <cell r="J88" t="str">
            <v>0907</v>
          </cell>
          <cell r="K88" t="str">
            <v>HUANCAVELICA</v>
          </cell>
          <cell r="L88" t="str">
            <v>TAYACAJA</v>
          </cell>
        </row>
        <row r="89">
          <cell r="J89" t="str">
            <v>1001</v>
          </cell>
          <cell r="K89" t="str">
            <v>HUÁNUCO</v>
          </cell>
          <cell r="L89" t="str">
            <v>HUÁNUCO</v>
          </cell>
        </row>
        <row r="90">
          <cell r="J90" t="str">
            <v>1002</v>
          </cell>
          <cell r="K90" t="str">
            <v>HUÁNUCO</v>
          </cell>
          <cell r="L90" t="str">
            <v>AMBO</v>
          </cell>
        </row>
        <row r="91">
          <cell r="J91" t="str">
            <v>1003</v>
          </cell>
          <cell r="K91" t="str">
            <v>HUÁNUCO</v>
          </cell>
          <cell r="L91" t="str">
            <v>DOS DE MAYO</v>
          </cell>
        </row>
        <row r="92">
          <cell r="J92" t="str">
            <v>1004</v>
          </cell>
          <cell r="K92" t="str">
            <v>HUÁNUCO</v>
          </cell>
          <cell r="L92" t="str">
            <v>HUACAYBAMBA</v>
          </cell>
        </row>
        <row r="93">
          <cell r="J93" t="str">
            <v>1005</v>
          </cell>
          <cell r="K93" t="str">
            <v>HUÁNUCO</v>
          </cell>
          <cell r="L93" t="str">
            <v>HUAMALÍES</v>
          </cell>
        </row>
        <row r="94">
          <cell r="J94" t="str">
            <v>1006</v>
          </cell>
          <cell r="K94" t="str">
            <v>HUÁNUCO</v>
          </cell>
          <cell r="L94" t="str">
            <v>LEONCIO PRADO</v>
          </cell>
        </row>
        <row r="95">
          <cell r="J95" t="str">
            <v>1007</v>
          </cell>
          <cell r="K95" t="str">
            <v>HUÁNUCO</v>
          </cell>
          <cell r="L95" t="str">
            <v>MARAÑÓN</v>
          </cell>
        </row>
        <row r="96">
          <cell r="J96" t="str">
            <v>1008</v>
          </cell>
          <cell r="K96" t="str">
            <v>HUÁNUCO</v>
          </cell>
          <cell r="L96" t="str">
            <v>PACHITEA</v>
          </cell>
        </row>
        <row r="97">
          <cell r="J97" t="str">
            <v>1009</v>
          </cell>
          <cell r="K97" t="str">
            <v>HUÁNUCO</v>
          </cell>
          <cell r="L97" t="str">
            <v>PUERTO INCA</v>
          </cell>
        </row>
        <row r="98">
          <cell r="J98" t="str">
            <v>1010</v>
          </cell>
          <cell r="K98" t="str">
            <v>HUÁNUCO</v>
          </cell>
          <cell r="L98" t="str">
            <v>LAURICOCHA</v>
          </cell>
        </row>
        <row r="99">
          <cell r="J99" t="str">
            <v>1011</v>
          </cell>
          <cell r="K99" t="str">
            <v>HUÁNUCO</v>
          </cell>
          <cell r="L99" t="str">
            <v>YAROWILCA</v>
          </cell>
        </row>
        <row r="100">
          <cell r="J100" t="str">
            <v>1101</v>
          </cell>
          <cell r="K100" t="str">
            <v>ICA</v>
          </cell>
          <cell r="L100" t="str">
            <v>ICA</v>
          </cell>
        </row>
        <row r="101">
          <cell r="J101" t="str">
            <v>1102</v>
          </cell>
          <cell r="K101" t="str">
            <v>ICA</v>
          </cell>
          <cell r="L101" t="str">
            <v>CHINCHA</v>
          </cell>
        </row>
        <row r="102">
          <cell r="J102" t="str">
            <v>1103</v>
          </cell>
          <cell r="K102" t="str">
            <v>ICA</v>
          </cell>
          <cell r="L102" t="str">
            <v>NASCA</v>
          </cell>
        </row>
        <row r="103">
          <cell r="J103" t="str">
            <v>1104</v>
          </cell>
          <cell r="K103" t="str">
            <v>ICA</v>
          </cell>
          <cell r="L103" t="str">
            <v>PALPA</v>
          </cell>
        </row>
        <row r="104">
          <cell r="J104" t="str">
            <v>1105</v>
          </cell>
          <cell r="K104" t="str">
            <v>ICA</v>
          </cell>
          <cell r="L104" t="str">
            <v>PISCO</v>
          </cell>
        </row>
        <row r="105">
          <cell r="J105" t="str">
            <v>1201</v>
          </cell>
          <cell r="K105" t="str">
            <v>JUNÍN</v>
          </cell>
          <cell r="L105" t="str">
            <v>HUANCAYO</v>
          </cell>
        </row>
        <row r="106">
          <cell r="J106" t="str">
            <v>1202</v>
          </cell>
          <cell r="K106" t="str">
            <v>JUNÍN</v>
          </cell>
          <cell r="L106" t="str">
            <v>CONCEPCIÓN</v>
          </cell>
        </row>
        <row r="107">
          <cell r="J107" t="str">
            <v>1203</v>
          </cell>
          <cell r="K107" t="str">
            <v>JUNÍN</v>
          </cell>
          <cell r="L107" t="str">
            <v>CHANCHAMAYO</v>
          </cell>
        </row>
        <row r="108">
          <cell r="J108" t="str">
            <v>1204</v>
          </cell>
          <cell r="K108" t="str">
            <v>JUNÍN</v>
          </cell>
          <cell r="L108" t="str">
            <v>JAUJA</v>
          </cell>
        </row>
        <row r="109">
          <cell r="J109" t="str">
            <v>1205</v>
          </cell>
          <cell r="K109" t="str">
            <v>JUNÍN</v>
          </cell>
          <cell r="L109" t="str">
            <v>JUNÍN</v>
          </cell>
        </row>
        <row r="110">
          <cell r="J110" t="str">
            <v>1206</v>
          </cell>
          <cell r="K110" t="str">
            <v>JUNÍN</v>
          </cell>
          <cell r="L110" t="str">
            <v>SATIPO</v>
          </cell>
        </row>
        <row r="111">
          <cell r="J111" t="str">
            <v>1207</v>
          </cell>
          <cell r="K111" t="str">
            <v>JUNÍN</v>
          </cell>
          <cell r="L111" t="str">
            <v>TARMA</v>
          </cell>
        </row>
        <row r="112">
          <cell r="J112" t="str">
            <v>1208</v>
          </cell>
          <cell r="K112" t="str">
            <v>JUNÍN</v>
          </cell>
          <cell r="L112" t="str">
            <v>YAULI</v>
          </cell>
        </row>
        <row r="113">
          <cell r="J113" t="str">
            <v>1209</v>
          </cell>
          <cell r="K113" t="str">
            <v>JUNÍN</v>
          </cell>
          <cell r="L113" t="str">
            <v>CHUPACA</v>
          </cell>
        </row>
        <row r="114">
          <cell r="J114" t="str">
            <v>1301</v>
          </cell>
          <cell r="K114" t="str">
            <v>LA LIBERTAD</v>
          </cell>
          <cell r="L114" t="str">
            <v>TRUJILLO</v>
          </cell>
        </row>
        <row r="115">
          <cell r="J115" t="str">
            <v>1302</v>
          </cell>
          <cell r="K115" t="str">
            <v>LA LIBERTAD</v>
          </cell>
          <cell r="L115" t="str">
            <v>ASCOPE</v>
          </cell>
        </row>
        <row r="116">
          <cell r="J116" t="str">
            <v>1303</v>
          </cell>
          <cell r="K116" t="str">
            <v>LA LIBERTAD</v>
          </cell>
          <cell r="L116" t="str">
            <v>BOLÍVAR</v>
          </cell>
        </row>
        <row r="117">
          <cell r="J117" t="str">
            <v>1304</v>
          </cell>
          <cell r="K117" t="str">
            <v>LA LIBERTAD</v>
          </cell>
          <cell r="L117" t="str">
            <v>CHEPÉN</v>
          </cell>
        </row>
        <row r="118">
          <cell r="J118" t="str">
            <v>1305</v>
          </cell>
          <cell r="K118" t="str">
            <v>LA LIBERTAD</v>
          </cell>
          <cell r="L118" t="str">
            <v>JULCÁN</v>
          </cell>
        </row>
        <row r="119">
          <cell r="J119" t="str">
            <v>1306</v>
          </cell>
          <cell r="K119" t="str">
            <v>LA LIBERTAD</v>
          </cell>
          <cell r="L119" t="str">
            <v>OTUZCO</v>
          </cell>
        </row>
        <row r="120">
          <cell r="J120" t="str">
            <v>1307</v>
          </cell>
          <cell r="K120" t="str">
            <v>LA LIBERTAD</v>
          </cell>
          <cell r="L120" t="str">
            <v>PACASMAYO</v>
          </cell>
        </row>
        <row r="121">
          <cell r="J121" t="str">
            <v>1308</v>
          </cell>
          <cell r="K121" t="str">
            <v>LA LIBERTAD</v>
          </cell>
          <cell r="L121" t="str">
            <v>PATAZ</v>
          </cell>
        </row>
        <row r="122">
          <cell r="J122" t="str">
            <v>1309</v>
          </cell>
          <cell r="K122" t="str">
            <v>LA LIBERTAD</v>
          </cell>
          <cell r="L122" t="str">
            <v>SÁNCHEZ CARRIÓN</v>
          </cell>
        </row>
        <row r="123">
          <cell r="J123" t="str">
            <v>1310</v>
          </cell>
          <cell r="K123" t="str">
            <v>LA LIBERTAD</v>
          </cell>
          <cell r="L123" t="str">
            <v>SANTIAGO DE CHUCO</v>
          </cell>
        </row>
        <row r="124">
          <cell r="J124" t="str">
            <v>1311</v>
          </cell>
          <cell r="K124" t="str">
            <v>LA LIBERTAD</v>
          </cell>
          <cell r="L124" t="str">
            <v>GRAN CHIMÚ</v>
          </cell>
        </row>
        <row r="125">
          <cell r="J125" t="str">
            <v>1312</v>
          </cell>
          <cell r="K125" t="str">
            <v>LA LIBERTAD</v>
          </cell>
          <cell r="L125" t="str">
            <v>VIRÚ</v>
          </cell>
        </row>
        <row r="126">
          <cell r="J126" t="str">
            <v>1401</v>
          </cell>
          <cell r="K126" t="str">
            <v>LAMBAYEQUE</v>
          </cell>
          <cell r="L126" t="str">
            <v>CHICLAYO</v>
          </cell>
        </row>
        <row r="127">
          <cell r="J127" t="str">
            <v>1402</v>
          </cell>
          <cell r="K127" t="str">
            <v>LAMBAYEQUE</v>
          </cell>
          <cell r="L127" t="str">
            <v>FERREÑAFE</v>
          </cell>
        </row>
        <row r="128">
          <cell r="J128" t="str">
            <v>1403</v>
          </cell>
          <cell r="K128" t="str">
            <v>LAMBAYEQUE</v>
          </cell>
          <cell r="L128" t="str">
            <v>LAMBAYEQUE</v>
          </cell>
        </row>
        <row r="129">
          <cell r="J129" t="str">
            <v>1501</v>
          </cell>
          <cell r="K129" t="str">
            <v>LIMA</v>
          </cell>
          <cell r="L129" t="str">
            <v>LIMA</v>
          </cell>
        </row>
        <row r="130">
          <cell r="J130" t="str">
            <v>1502</v>
          </cell>
          <cell r="K130" t="str">
            <v>LIMA</v>
          </cell>
          <cell r="L130" t="str">
            <v>BARRANCA</v>
          </cell>
        </row>
        <row r="131">
          <cell r="J131" t="str">
            <v>1503</v>
          </cell>
          <cell r="K131" t="str">
            <v>LIMA</v>
          </cell>
          <cell r="L131" t="str">
            <v>CAJATAMBO</v>
          </cell>
        </row>
        <row r="132">
          <cell r="J132" t="str">
            <v>1504</v>
          </cell>
          <cell r="K132" t="str">
            <v>LIMA</v>
          </cell>
          <cell r="L132" t="str">
            <v>CANTA</v>
          </cell>
        </row>
        <row r="133">
          <cell r="J133" t="str">
            <v>1505</v>
          </cell>
          <cell r="K133" t="str">
            <v>LIMA</v>
          </cell>
          <cell r="L133" t="str">
            <v>CAÑETE</v>
          </cell>
        </row>
        <row r="134">
          <cell r="J134" t="str">
            <v>1506</v>
          </cell>
          <cell r="K134" t="str">
            <v>LIMA</v>
          </cell>
          <cell r="L134" t="str">
            <v>HUARAL</v>
          </cell>
        </row>
        <row r="135">
          <cell r="J135" t="str">
            <v>1507</v>
          </cell>
          <cell r="K135" t="str">
            <v>LIMA</v>
          </cell>
          <cell r="L135" t="str">
            <v>HUAROCHIRÍ</v>
          </cell>
        </row>
        <row r="136">
          <cell r="J136" t="str">
            <v>1508</v>
          </cell>
          <cell r="K136" t="str">
            <v>LIMA</v>
          </cell>
          <cell r="L136" t="str">
            <v>HUAURA</v>
          </cell>
        </row>
        <row r="137">
          <cell r="J137" t="str">
            <v>1509</v>
          </cell>
          <cell r="K137" t="str">
            <v>LIMA</v>
          </cell>
          <cell r="L137" t="str">
            <v>OYÓN</v>
          </cell>
        </row>
        <row r="138">
          <cell r="J138" t="str">
            <v>1510</v>
          </cell>
          <cell r="K138" t="str">
            <v>LIMA</v>
          </cell>
          <cell r="L138" t="str">
            <v>YAUYOS</v>
          </cell>
        </row>
        <row r="139">
          <cell r="J139" t="str">
            <v>1601</v>
          </cell>
          <cell r="K139" t="str">
            <v>LORETO</v>
          </cell>
          <cell r="L139" t="str">
            <v>MAYNAS</v>
          </cell>
        </row>
        <row r="140">
          <cell r="J140" t="str">
            <v>1602</v>
          </cell>
          <cell r="K140" t="str">
            <v>LORETO</v>
          </cell>
          <cell r="L140" t="str">
            <v>ALTO AMAZONAS</v>
          </cell>
        </row>
        <row r="141">
          <cell r="J141" t="str">
            <v>1603</v>
          </cell>
          <cell r="K141" t="str">
            <v>LORETO</v>
          </cell>
          <cell r="L141" t="str">
            <v>LORETO</v>
          </cell>
        </row>
        <row r="142">
          <cell r="J142" t="str">
            <v>1604</v>
          </cell>
          <cell r="K142" t="str">
            <v>LORETO</v>
          </cell>
          <cell r="L142" t="str">
            <v>MARISCAL RAMÓN CASTILLA</v>
          </cell>
        </row>
        <row r="143">
          <cell r="J143" t="str">
            <v>1605</v>
          </cell>
          <cell r="K143" t="str">
            <v>LORETO</v>
          </cell>
          <cell r="L143" t="str">
            <v>REQUENA</v>
          </cell>
        </row>
        <row r="144">
          <cell r="J144" t="str">
            <v>1606</v>
          </cell>
          <cell r="K144" t="str">
            <v>LORETO</v>
          </cell>
          <cell r="L144" t="str">
            <v>UCAYALI</v>
          </cell>
        </row>
        <row r="145">
          <cell r="J145" t="str">
            <v>1607</v>
          </cell>
          <cell r="K145" t="str">
            <v>LORETO</v>
          </cell>
          <cell r="L145" t="str">
            <v>DATEM DEL MARAÑÓN</v>
          </cell>
        </row>
        <row r="146">
          <cell r="J146" t="str">
            <v>1608</v>
          </cell>
          <cell r="K146" t="str">
            <v>LORETO</v>
          </cell>
          <cell r="L146" t="str">
            <v>PUTUMAYO</v>
          </cell>
        </row>
        <row r="147">
          <cell r="J147" t="str">
            <v>1701</v>
          </cell>
          <cell r="K147" t="str">
            <v>MADRE DE DIOS</v>
          </cell>
          <cell r="L147" t="str">
            <v>TAMBOPATA</v>
          </cell>
        </row>
        <row r="148">
          <cell r="J148" t="str">
            <v>1702</v>
          </cell>
          <cell r="K148" t="str">
            <v>MADRE DE DIOS</v>
          </cell>
          <cell r="L148" t="str">
            <v>MANU</v>
          </cell>
        </row>
        <row r="149">
          <cell r="J149" t="str">
            <v>1703</v>
          </cell>
          <cell r="K149" t="str">
            <v>MADRE DE DIOS</v>
          </cell>
          <cell r="L149" t="str">
            <v>TAHUAMANU</v>
          </cell>
        </row>
        <row r="150">
          <cell r="J150" t="str">
            <v>1801</v>
          </cell>
          <cell r="K150" t="str">
            <v>MOQUEGUA</v>
          </cell>
          <cell r="L150" t="str">
            <v>MARISCAL NIETO</v>
          </cell>
        </row>
        <row r="151">
          <cell r="J151" t="str">
            <v>1802</v>
          </cell>
          <cell r="K151" t="str">
            <v>MOQUEGUA</v>
          </cell>
          <cell r="L151" t="str">
            <v>GENERAL SÁNCHEZ CERRO</v>
          </cell>
        </row>
        <row r="152">
          <cell r="J152" t="str">
            <v>1803</v>
          </cell>
          <cell r="K152" t="str">
            <v>MOQUEGUA</v>
          </cell>
          <cell r="L152" t="str">
            <v>ILO</v>
          </cell>
        </row>
        <row r="153">
          <cell r="J153" t="str">
            <v>1901</v>
          </cell>
          <cell r="K153" t="str">
            <v>PASCO</v>
          </cell>
          <cell r="L153" t="str">
            <v>PASCO</v>
          </cell>
        </row>
        <row r="154">
          <cell r="J154" t="str">
            <v>1902</v>
          </cell>
          <cell r="K154" t="str">
            <v>PASCO</v>
          </cell>
          <cell r="L154" t="str">
            <v>DANIEL ALCIDES CARRIÓN</v>
          </cell>
        </row>
        <row r="155">
          <cell r="J155" t="str">
            <v>1903</v>
          </cell>
          <cell r="K155" t="str">
            <v>PASCO</v>
          </cell>
          <cell r="L155" t="str">
            <v>OXAPAMPA</v>
          </cell>
        </row>
        <row r="156">
          <cell r="J156" t="str">
            <v>2001</v>
          </cell>
          <cell r="K156" t="str">
            <v>PIURA</v>
          </cell>
          <cell r="L156" t="str">
            <v>PIURA</v>
          </cell>
        </row>
        <row r="157">
          <cell r="J157" t="str">
            <v>2002</v>
          </cell>
          <cell r="K157" t="str">
            <v>PIURA</v>
          </cell>
          <cell r="L157" t="str">
            <v>AYABACA</v>
          </cell>
        </row>
        <row r="158">
          <cell r="J158" t="str">
            <v>2003</v>
          </cell>
          <cell r="K158" t="str">
            <v>PIURA</v>
          </cell>
          <cell r="L158" t="str">
            <v>HUANCABAMBA</v>
          </cell>
        </row>
        <row r="159">
          <cell r="J159" t="str">
            <v>2004</v>
          </cell>
          <cell r="K159" t="str">
            <v>PIURA</v>
          </cell>
          <cell r="L159" t="str">
            <v>MORROPÓN</v>
          </cell>
        </row>
        <row r="160">
          <cell r="J160" t="str">
            <v>2005</v>
          </cell>
          <cell r="K160" t="str">
            <v>PIURA</v>
          </cell>
          <cell r="L160" t="str">
            <v>PAITA</v>
          </cell>
        </row>
        <row r="161">
          <cell r="J161" t="str">
            <v>2006</v>
          </cell>
          <cell r="K161" t="str">
            <v>PIURA</v>
          </cell>
          <cell r="L161" t="str">
            <v>SULLANA</v>
          </cell>
        </row>
        <row r="162">
          <cell r="J162" t="str">
            <v>2007</v>
          </cell>
          <cell r="K162" t="str">
            <v>PIURA</v>
          </cell>
          <cell r="L162" t="str">
            <v>TALARA</v>
          </cell>
        </row>
        <row r="163">
          <cell r="J163" t="str">
            <v>2008</v>
          </cell>
          <cell r="K163" t="str">
            <v>PIURA</v>
          </cell>
          <cell r="L163" t="str">
            <v>SECHURA</v>
          </cell>
        </row>
        <row r="164">
          <cell r="J164" t="str">
            <v>2101</v>
          </cell>
          <cell r="K164" t="str">
            <v>PUNO</v>
          </cell>
          <cell r="L164" t="str">
            <v>PUNO</v>
          </cell>
        </row>
        <row r="165">
          <cell r="J165" t="str">
            <v>2102</v>
          </cell>
          <cell r="K165" t="str">
            <v>PUNO</v>
          </cell>
          <cell r="L165" t="str">
            <v>AZÁNGARO</v>
          </cell>
        </row>
        <row r="166">
          <cell r="J166" t="str">
            <v>2103</v>
          </cell>
          <cell r="K166" t="str">
            <v>PUNO</v>
          </cell>
          <cell r="L166" t="str">
            <v>CARABAYA</v>
          </cell>
        </row>
        <row r="167">
          <cell r="J167" t="str">
            <v>2104</v>
          </cell>
          <cell r="K167" t="str">
            <v>PUNO</v>
          </cell>
          <cell r="L167" t="str">
            <v>CHUCUITO</v>
          </cell>
        </row>
        <row r="168">
          <cell r="J168" t="str">
            <v>2105</v>
          </cell>
          <cell r="K168" t="str">
            <v>PUNO</v>
          </cell>
          <cell r="L168" t="str">
            <v>EL COLLAO</v>
          </cell>
        </row>
        <row r="169">
          <cell r="J169" t="str">
            <v>2106</v>
          </cell>
          <cell r="K169" t="str">
            <v>PUNO</v>
          </cell>
          <cell r="L169" t="str">
            <v>HUANCANÉ</v>
          </cell>
        </row>
        <row r="170">
          <cell r="J170" t="str">
            <v>2107</v>
          </cell>
          <cell r="K170" t="str">
            <v>PUNO</v>
          </cell>
          <cell r="L170" t="str">
            <v>LAMPA</v>
          </cell>
        </row>
        <row r="171">
          <cell r="J171" t="str">
            <v>2108</v>
          </cell>
          <cell r="K171" t="str">
            <v>PUNO</v>
          </cell>
          <cell r="L171" t="str">
            <v>MELGAR</v>
          </cell>
        </row>
        <row r="172">
          <cell r="J172" t="str">
            <v>2109</v>
          </cell>
          <cell r="K172" t="str">
            <v>PUNO</v>
          </cell>
          <cell r="L172" t="str">
            <v>MOHO</v>
          </cell>
        </row>
        <row r="173">
          <cell r="J173" t="str">
            <v>2110</v>
          </cell>
          <cell r="K173" t="str">
            <v>PUNO</v>
          </cell>
          <cell r="L173" t="str">
            <v>SAN ANTONIO DE PUTINA</v>
          </cell>
        </row>
        <row r="174">
          <cell r="J174" t="str">
            <v>2111</v>
          </cell>
          <cell r="K174" t="str">
            <v>PUNO</v>
          </cell>
          <cell r="L174" t="str">
            <v>SAN ROMÁN</v>
          </cell>
        </row>
        <row r="175">
          <cell r="J175" t="str">
            <v>2112</v>
          </cell>
          <cell r="K175" t="str">
            <v>PUNO</v>
          </cell>
          <cell r="L175" t="str">
            <v>SANDIA</v>
          </cell>
        </row>
        <row r="176">
          <cell r="J176" t="str">
            <v>2113</v>
          </cell>
          <cell r="K176" t="str">
            <v>PUNO</v>
          </cell>
          <cell r="L176" t="str">
            <v>YUNGUYO</v>
          </cell>
        </row>
        <row r="177">
          <cell r="J177" t="str">
            <v>2201</v>
          </cell>
          <cell r="K177" t="str">
            <v>SAN MARTÍN</v>
          </cell>
          <cell r="L177" t="str">
            <v>MOYOBAMBA</v>
          </cell>
        </row>
        <row r="178">
          <cell r="J178" t="str">
            <v>2202</v>
          </cell>
          <cell r="K178" t="str">
            <v>SAN MARTÍN</v>
          </cell>
          <cell r="L178" t="str">
            <v>BELLAVISTA</v>
          </cell>
        </row>
        <row r="179">
          <cell r="J179" t="str">
            <v>2203</v>
          </cell>
          <cell r="K179" t="str">
            <v>SAN MARTÍN</v>
          </cell>
          <cell r="L179" t="str">
            <v>EL DORADO</v>
          </cell>
        </row>
        <row r="180">
          <cell r="J180" t="str">
            <v>2204</v>
          </cell>
          <cell r="K180" t="str">
            <v>SAN MARTÍN</v>
          </cell>
          <cell r="L180" t="str">
            <v>HUALLAGA</v>
          </cell>
        </row>
        <row r="181">
          <cell r="J181" t="str">
            <v>2205</v>
          </cell>
          <cell r="K181" t="str">
            <v>SAN MARTÍN</v>
          </cell>
          <cell r="L181" t="str">
            <v>LAMAS</v>
          </cell>
        </row>
        <row r="182">
          <cell r="J182" t="str">
            <v>2206</v>
          </cell>
          <cell r="K182" t="str">
            <v>SAN MARTÍN</v>
          </cell>
          <cell r="L182" t="str">
            <v>MARISCAL CÁCERES</v>
          </cell>
        </row>
        <row r="183">
          <cell r="J183" t="str">
            <v>2207</v>
          </cell>
          <cell r="K183" t="str">
            <v>SAN MARTÍN</v>
          </cell>
          <cell r="L183" t="str">
            <v>PICOTA</v>
          </cell>
        </row>
        <row r="184">
          <cell r="J184" t="str">
            <v>2208</v>
          </cell>
          <cell r="K184" t="str">
            <v>SAN MARTÍN</v>
          </cell>
          <cell r="L184" t="str">
            <v>RIOJA</v>
          </cell>
        </row>
        <row r="185">
          <cell r="J185" t="str">
            <v>2209</v>
          </cell>
          <cell r="K185" t="str">
            <v>SAN MARTÍN</v>
          </cell>
          <cell r="L185" t="str">
            <v>SAN MARTÍN</v>
          </cell>
        </row>
        <row r="186">
          <cell r="J186" t="str">
            <v>2210</v>
          </cell>
          <cell r="K186" t="str">
            <v>SAN MARTÍN</v>
          </cell>
          <cell r="L186" t="str">
            <v>TOCACHE</v>
          </cell>
        </row>
        <row r="187">
          <cell r="J187" t="str">
            <v>2301</v>
          </cell>
          <cell r="K187" t="str">
            <v>TACNA</v>
          </cell>
          <cell r="L187" t="str">
            <v>TACNA</v>
          </cell>
        </row>
        <row r="188">
          <cell r="J188" t="str">
            <v>2302</v>
          </cell>
          <cell r="K188" t="str">
            <v>TACNA</v>
          </cell>
          <cell r="L188" t="str">
            <v>CANDARAVE</v>
          </cell>
        </row>
        <row r="189">
          <cell r="J189" t="str">
            <v>2303</v>
          </cell>
          <cell r="K189" t="str">
            <v>TACNA</v>
          </cell>
          <cell r="L189" t="str">
            <v>JORGE BASADRE</v>
          </cell>
        </row>
        <row r="190">
          <cell r="J190" t="str">
            <v>2304</v>
          </cell>
          <cell r="K190" t="str">
            <v>TACNA</v>
          </cell>
          <cell r="L190" t="str">
            <v>TARATA</v>
          </cell>
        </row>
        <row r="191">
          <cell r="J191" t="str">
            <v>2401</v>
          </cell>
          <cell r="K191" t="str">
            <v>TUMBES</v>
          </cell>
          <cell r="L191" t="str">
            <v>TUMBES</v>
          </cell>
        </row>
        <row r="192">
          <cell r="J192" t="str">
            <v>2402</v>
          </cell>
          <cell r="K192" t="str">
            <v>TUMBES</v>
          </cell>
          <cell r="L192" t="str">
            <v>CONTRALMIRANTE VILLAR</v>
          </cell>
        </row>
        <row r="193">
          <cell r="J193" t="str">
            <v>2403</v>
          </cell>
          <cell r="K193" t="str">
            <v>TUMBES</v>
          </cell>
          <cell r="L193" t="str">
            <v>ZARUMILLA</v>
          </cell>
        </row>
        <row r="194">
          <cell r="J194" t="str">
            <v>2501</v>
          </cell>
          <cell r="K194" t="str">
            <v>UCAYALI</v>
          </cell>
          <cell r="L194" t="str">
            <v>CORONEL PORTILLO</v>
          </cell>
        </row>
        <row r="195">
          <cell r="J195" t="str">
            <v>2502</v>
          </cell>
          <cell r="K195" t="str">
            <v>UCAYALI</v>
          </cell>
          <cell r="L195" t="str">
            <v>ATALAYA</v>
          </cell>
        </row>
        <row r="196">
          <cell r="J196" t="str">
            <v>2503</v>
          </cell>
          <cell r="K196" t="str">
            <v>UCAYALI</v>
          </cell>
          <cell r="L196" t="str">
            <v>PADRE ABAD</v>
          </cell>
        </row>
        <row r="197">
          <cell r="J197" t="str">
            <v>2504</v>
          </cell>
          <cell r="K197" t="str">
            <v>UCAYALI</v>
          </cell>
          <cell r="L197" t="str">
            <v>PURÚS</v>
          </cell>
        </row>
        <row r="198">
          <cell r="J198" t="str">
            <v>0101</v>
          </cell>
          <cell r="K198" t="str">
            <v>AMAZONAS</v>
          </cell>
          <cell r="L198" t="str">
            <v>CHACHAPOYAS</v>
          </cell>
        </row>
        <row r="199">
          <cell r="J199" t="str">
            <v>0102</v>
          </cell>
          <cell r="K199" t="str">
            <v>AMAZONAS</v>
          </cell>
          <cell r="L199" t="str">
            <v>BAGUA</v>
          </cell>
        </row>
        <row r="200">
          <cell r="J200" t="str">
            <v>0103</v>
          </cell>
          <cell r="K200" t="str">
            <v>AMAZONAS</v>
          </cell>
          <cell r="L200" t="str">
            <v>BONGARÁ</v>
          </cell>
        </row>
        <row r="201">
          <cell r="J201" t="str">
            <v>0104</v>
          </cell>
          <cell r="K201" t="str">
            <v>AMAZONAS</v>
          </cell>
          <cell r="L201" t="str">
            <v>CONDORCANQUI</v>
          </cell>
        </row>
        <row r="202">
          <cell r="J202" t="str">
            <v>0105</v>
          </cell>
          <cell r="K202" t="str">
            <v>AMAZONAS</v>
          </cell>
          <cell r="L202" t="str">
            <v>LUYA</v>
          </cell>
        </row>
        <row r="203">
          <cell r="J203" t="str">
            <v>0106</v>
          </cell>
          <cell r="K203" t="str">
            <v>AMAZONAS</v>
          </cell>
          <cell r="L203" t="str">
            <v>RODRÍGUEZ DE MENDOZA</v>
          </cell>
        </row>
        <row r="204">
          <cell r="J204" t="str">
            <v>0107</v>
          </cell>
          <cell r="K204" t="str">
            <v>AMAZONAS</v>
          </cell>
          <cell r="L204" t="str">
            <v>UTCUBAMBA</v>
          </cell>
        </row>
        <row r="205">
          <cell r="J205" t="str">
            <v>0201</v>
          </cell>
          <cell r="K205" t="str">
            <v>ÁNCASH</v>
          </cell>
          <cell r="L205" t="str">
            <v>HUARAZ</v>
          </cell>
        </row>
        <row r="206">
          <cell r="J206" t="str">
            <v>0202</v>
          </cell>
          <cell r="K206" t="str">
            <v>ÁNCASH</v>
          </cell>
          <cell r="L206" t="str">
            <v>AIJA</v>
          </cell>
        </row>
        <row r="207">
          <cell r="J207" t="str">
            <v>0203</v>
          </cell>
          <cell r="K207" t="str">
            <v>ÁNCASH</v>
          </cell>
          <cell r="L207" t="str">
            <v>ANTONIO RAYMONDI</v>
          </cell>
        </row>
        <row r="208">
          <cell r="J208" t="str">
            <v>0204</v>
          </cell>
          <cell r="K208" t="str">
            <v>ÁNCASH</v>
          </cell>
          <cell r="L208" t="str">
            <v>ASUNCIÓN</v>
          </cell>
        </row>
        <row r="209">
          <cell r="J209" t="str">
            <v>0205</v>
          </cell>
          <cell r="K209" t="str">
            <v>ÁNCASH</v>
          </cell>
          <cell r="L209" t="str">
            <v>BOLOGNESI</v>
          </cell>
        </row>
        <row r="210">
          <cell r="J210" t="str">
            <v>0206</v>
          </cell>
          <cell r="K210" t="str">
            <v>ÁNCASH</v>
          </cell>
          <cell r="L210" t="str">
            <v>CARHUAZ</v>
          </cell>
        </row>
        <row r="211">
          <cell r="J211" t="str">
            <v>0207</v>
          </cell>
          <cell r="K211" t="str">
            <v>ÁNCASH</v>
          </cell>
          <cell r="L211" t="str">
            <v>CARLOS FERMÍN FITZCARRALD</v>
          </cell>
        </row>
        <row r="212">
          <cell r="J212" t="str">
            <v>0208</v>
          </cell>
          <cell r="K212" t="str">
            <v>ÁNCASH</v>
          </cell>
          <cell r="L212" t="str">
            <v>CASMA</v>
          </cell>
        </row>
        <row r="213">
          <cell r="J213" t="str">
            <v>0209</v>
          </cell>
          <cell r="K213" t="str">
            <v>ÁNCASH</v>
          </cell>
          <cell r="L213" t="str">
            <v>CORONGO</v>
          </cell>
        </row>
        <row r="214">
          <cell r="J214" t="str">
            <v>0210</v>
          </cell>
          <cell r="K214" t="str">
            <v>ÁNCASH</v>
          </cell>
          <cell r="L214" t="str">
            <v>HUARI</v>
          </cell>
        </row>
        <row r="215">
          <cell r="J215" t="str">
            <v>0211</v>
          </cell>
          <cell r="K215" t="str">
            <v>ÁNCASH</v>
          </cell>
          <cell r="L215" t="str">
            <v>HUARMEY</v>
          </cell>
        </row>
        <row r="216">
          <cell r="J216" t="str">
            <v>0212</v>
          </cell>
          <cell r="K216" t="str">
            <v>ÁNCASH</v>
          </cell>
          <cell r="L216" t="str">
            <v>HUAYLAS</v>
          </cell>
        </row>
        <row r="217">
          <cell r="J217" t="str">
            <v>0213</v>
          </cell>
          <cell r="K217" t="str">
            <v>ÁNCASH</v>
          </cell>
          <cell r="L217" t="str">
            <v>MARISCAL LUZURIAGA</v>
          </cell>
        </row>
        <row r="218">
          <cell r="J218" t="str">
            <v>0214</v>
          </cell>
          <cell r="K218" t="str">
            <v>ÁNCASH</v>
          </cell>
          <cell r="L218" t="str">
            <v>OCROS</v>
          </cell>
        </row>
        <row r="219">
          <cell r="J219" t="str">
            <v>0215</v>
          </cell>
          <cell r="K219" t="str">
            <v>ÁNCASH</v>
          </cell>
          <cell r="L219" t="str">
            <v>PALLASCA</v>
          </cell>
        </row>
        <row r="220">
          <cell r="J220" t="str">
            <v>0216</v>
          </cell>
          <cell r="K220" t="str">
            <v>ÁNCASH</v>
          </cell>
          <cell r="L220" t="str">
            <v>POMABAMBA</v>
          </cell>
        </row>
        <row r="221">
          <cell r="J221" t="str">
            <v>0217</v>
          </cell>
          <cell r="K221" t="str">
            <v>ÁNCASH</v>
          </cell>
          <cell r="L221" t="str">
            <v>RECUAY</v>
          </cell>
        </row>
        <row r="222">
          <cell r="J222" t="str">
            <v>0218</v>
          </cell>
          <cell r="K222" t="str">
            <v>ÁNCASH</v>
          </cell>
          <cell r="L222" t="str">
            <v>SANTA</v>
          </cell>
        </row>
        <row r="223">
          <cell r="J223" t="str">
            <v>0219</v>
          </cell>
          <cell r="K223" t="str">
            <v>ÁNCASH</v>
          </cell>
          <cell r="L223" t="str">
            <v>SIHUAS</v>
          </cell>
        </row>
        <row r="224">
          <cell r="J224" t="str">
            <v>0220</v>
          </cell>
          <cell r="K224" t="str">
            <v>ÁNCASH</v>
          </cell>
          <cell r="L224" t="str">
            <v>YUNGAY</v>
          </cell>
        </row>
        <row r="225">
          <cell r="J225" t="str">
            <v>0301</v>
          </cell>
          <cell r="K225" t="str">
            <v>APURÍMAC</v>
          </cell>
          <cell r="L225" t="str">
            <v>ABANCAY</v>
          </cell>
        </row>
        <row r="226">
          <cell r="J226" t="str">
            <v>0302</v>
          </cell>
          <cell r="K226" t="str">
            <v>APURÍMAC</v>
          </cell>
          <cell r="L226" t="str">
            <v>ANDAHUAYLAS</v>
          </cell>
        </row>
        <row r="227">
          <cell r="J227" t="str">
            <v>0303</v>
          </cell>
          <cell r="K227" t="str">
            <v>APURÍMAC</v>
          </cell>
          <cell r="L227" t="str">
            <v>ANTABAMBA</v>
          </cell>
        </row>
        <row r="228">
          <cell r="J228" t="str">
            <v>0304</v>
          </cell>
          <cell r="K228" t="str">
            <v>APURÍMAC</v>
          </cell>
          <cell r="L228" t="str">
            <v>AYMARAES</v>
          </cell>
        </row>
        <row r="229">
          <cell r="J229" t="str">
            <v>0305</v>
          </cell>
          <cell r="K229" t="str">
            <v>APURÍMAC</v>
          </cell>
          <cell r="L229" t="str">
            <v>COTABAMBAS</v>
          </cell>
        </row>
        <row r="230">
          <cell r="J230" t="str">
            <v>0306</v>
          </cell>
          <cell r="K230" t="str">
            <v>APURÍMAC</v>
          </cell>
          <cell r="L230" t="str">
            <v>CHINCHEROS</v>
          </cell>
        </row>
        <row r="231">
          <cell r="J231" t="str">
            <v>0307</v>
          </cell>
          <cell r="K231" t="str">
            <v>APURÍMAC</v>
          </cell>
          <cell r="L231" t="str">
            <v>GRAU</v>
          </cell>
        </row>
        <row r="232">
          <cell r="J232" t="str">
            <v>0401</v>
          </cell>
          <cell r="K232" t="str">
            <v>AREQUIPA</v>
          </cell>
          <cell r="L232" t="str">
            <v>AREQUIPA</v>
          </cell>
        </row>
        <row r="233">
          <cell r="J233" t="str">
            <v>0402</v>
          </cell>
          <cell r="K233" t="str">
            <v>AREQUIPA</v>
          </cell>
          <cell r="L233" t="str">
            <v>CAMANÁ</v>
          </cell>
        </row>
        <row r="234">
          <cell r="J234" t="str">
            <v>0403</v>
          </cell>
          <cell r="K234" t="str">
            <v>AREQUIPA</v>
          </cell>
          <cell r="L234" t="str">
            <v>CARAVELÍ</v>
          </cell>
        </row>
        <row r="235">
          <cell r="J235" t="str">
            <v>0404</v>
          </cell>
          <cell r="K235" t="str">
            <v>AREQUIPA</v>
          </cell>
          <cell r="L235" t="str">
            <v>CASTILLA</v>
          </cell>
        </row>
        <row r="236">
          <cell r="J236" t="str">
            <v>0405</v>
          </cell>
          <cell r="K236" t="str">
            <v>AREQUIPA</v>
          </cell>
          <cell r="L236" t="str">
            <v>CAYLLOMA</v>
          </cell>
        </row>
        <row r="237">
          <cell r="J237" t="str">
            <v>0406</v>
          </cell>
          <cell r="K237" t="str">
            <v>AREQUIPA</v>
          </cell>
          <cell r="L237" t="str">
            <v>CONDESUYOS</v>
          </cell>
        </row>
        <row r="238">
          <cell r="J238" t="str">
            <v>0407</v>
          </cell>
          <cell r="K238" t="str">
            <v>AREQUIPA</v>
          </cell>
          <cell r="L238" t="str">
            <v>ISLAY</v>
          </cell>
        </row>
        <row r="239">
          <cell r="J239" t="str">
            <v>0408</v>
          </cell>
          <cell r="K239" t="str">
            <v>AREQUIPA</v>
          </cell>
          <cell r="L239" t="str">
            <v>LA UNIÒN</v>
          </cell>
        </row>
        <row r="240">
          <cell r="J240" t="str">
            <v>0501</v>
          </cell>
          <cell r="K240" t="str">
            <v>AYACUCHO</v>
          </cell>
          <cell r="L240" t="str">
            <v>HUAMANGA</v>
          </cell>
        </row>
        <row r="241">
          <cell r="J241" t="str">
            <v>0502</v>
          </cell>
          <cell r="K241" t="str">
            <v>AYACUCHO</v>
          </cell>
          <cell r="L241" t="str">
            <v>CANGALLO</v>
          </cell>
        </row>
        <row r="242">
          <cell r="J242" t="str">
            <v>0503</v>
          </cell>
          <cell r="K242" t="str">
            <v>AYACUCHO</v>
          </cell>
          <cell r="L242" t="str">
            <v>HUANCA SANCOS</v>
          </cell>
        </row>
        <row r="243">
          <cell r="J243" t="str">
            <v>0504</v>
          </cell>
          <cell r="K243" t="str">
            <v>AYACUCHO</v>
          </cell>
          <cell r="L243" t="str">
            <v>HUANTA</v>
          </cell>
        </row>
        <row r="244">
          <cell r="J244" t="str">
            <v>0505</v>
          </cell>
          <cell r="K244" t="str">
            <v>AYACUCHO</v>
          </cell>
          <cell r="L244" t="str">
            <v>LA MAR</v>
          </cell>
        </row>
        <row r="245">
          <cell r="J245" t="str">
            <v>0506</v>
          </cell>
          <cell r="K245" t="str">
            <v>AYACUCHO</v>
          </cell>
          <cell r="L245" t="str">
            <v>LUCANAS</v>
          </cell>
        </row>
        <row r="246">
          <cell r="J246" t="str">
            <v>0507</v>
          </cell>
          <cell r="K246" t="str">
            <v>AYACUCHO</v>
          </cell>
          <cell r="L246" t="str">
            <v>PARINACOCHAS</v>
          </cell>
        </row>
        <row r="247">
          <cell r="J247" t="str">
            <v>0508</v>
          </cell>
          <cell r="K247" t="str">
            <v>AYACUCHO</v>
          </cell>
          <cell r="L247" t="str">
            <v>PÀUCAR DEL SARA SARA</v>
          </cell>
        </row>
        <row r="248">
          <cell r="J248" t="str">
            <v>0509</v>
          </cell>
          <cell r="K248" t="str">
            <v>AYACUCHO</v>
          </cell>
          <cell r="L248" t="str">
            <v>SUCRE</v>
          </cell>
        </row>
        <row r="249">
          <cell r="J249" t="str">
            <v>0510</v>
          </cell>
          <cell r="K249" t="str">
            <v>AYACUCHO</v>
          </cell>
          <cell r="L249" t="str">
            <v>VÍCTOR FAJARDO</v>
          </cell>
        </row>
        <row r="250">
          <cell r="J250" t="str">
            <v>0511</v>
          </cell>
          <cell r="K250" t="str">
            <v>AYACUCHO</v>
          </cell>
          <cell r="L250" t="str">
            <v>VILCAS HUAMÁN</v>
          </cell>
        </row>
        <row r="251">
          <cell r="J251" t="str">
            <v>0601</v>
          </cell>
          <cell r="K251" t="str">
            <v>CAJAMARCA</v>
          </cell>
          <cell r="L251" t="str">
            <v>CAJAMARCA</v>
          </cell>
        </row>
        <row r="252">
          <cell r="J252" t="str">
            <v>0602</v>
          </cell>
          <cell r="K252" t="str">
            <v>CAJAMARCA</v>
          </cell>
          <cell r="L252" t="str">
            <v>CAJABAMBA</v>
          </cell>
        </row>
        <row r="253">
          <cell r="J253" t="str">
            <v>0603</v>
          </cell>
          <cell r="K253" t="str">
            <v>CAJAMARCA</v>
          </cell>
          <cell r="L253" t="str">
            <v>CELENDÍN</v>
          </cell>
        </row>
        <row r="254">
          <cell r="J254" t="str">
            <v>0604</v>
          </cell>
          <cell r="K254" t="str">
            <v>CAJAMARCA</v>
          </cell>
          <cell r="L254" t="str">
            <v>CHOTA</v>
          </cell>
        </row>
        <row r="255">
          <cell r="J255" t="str">
            <v>0605</v>
          </cell>
          <cell r="K255" t="str">
            <v>CAJAMARCA</v>
          </cell>
          <cell r="L255" t="str">
            <v>CONTUMAZÁ</v>
          </cell>
        </row>
        <row r="256">
          <cell r="J256" t="str">
            <v>0606</v>
          </cell>
          <cell r="K256" t="str">
            <v>CAJAMARCA</v>
          </cell>
          <cell r="L256" t="str">
            <v>CUTERVO</v>
          </cell>
        </row>
        <row r="257">
          <cell r="J257" t="str">
            <v>0607</v>
          </cell>
          <cell r="K257" t="str">
            <v>CAJAMARCA</v>
          </cell>
          <cell r="L257" t="str">
            <v>HUALGAYOC</v>
          </cell>
        </row>
        <row r="258">
          <cell r="J258" t="str">
            <v>0608</v>
          </cell>
          <cell r="K258" t="str">
            <v>CAJAMARCA</v>
          </cell>
          <cell r="L258" t="str">
            <v>JAÉN</v>
          </cell>
        </row>
        <row r="259">
          <cell r="J259" t="str">
            <v>0609</v>
          </cell>
          <cell r="K259" t="str">
            <v>CAJAMARCA</v>
          </cell>
          <cell r="L259" t="str">
            <v>SAN IGNACIO</v>
          </cell>
        </row>
        <row r="260">
          <cell r="J260" t="str">
            <v>0610</v>
          </cell>
          <cell r="K260" t="str">
            <v>CAJAMARCA</v>
          </cell>
          <cell r="L260" t="str">
            <v>SAN MARCOS</v>
          </cell>
        </row>
        <row r="261">
          <cell r="J261" t="str">
            <v>0611</v>
          </cell>
          <cell r="K261" t="str">
            <v>CAJAMARCA</v>
          </cell>
          <cell r="L261" t="str">
            <v>SAN MIGUEL</v>
          </cell>
        </row>
        <row r="262">
          <cell r="J262" t="str">
            <v>0612</v>
          </cell>
          <cell r="K262" t="str">
            <v>CAJAMARCA</v>
          </cell>
          <cell r="L262" t="str">
            <v>SAN PABLO</v>
          </cell>
        </row>
        <row r="263">
          <cell r="J263" t="str">
            <v>0613</v>
          </cell>
          <cell r="K263" t="str">
            <v>CAJAMARCA</v>
          </cell>
          <cell r="L263" t="str">
            <v>SANTA CRUZ</v>
          </cell>
        </row>
        <row r="264">
          <cell r="J264" t="str">
            <v>0701</v>
          </cell>
          <cell r="K264" t="str">
            <v>CALLAO</v>
          </cell>
          <cell r="L264" t="str">
            <v>PROV. CONST. DEL CALLAO</v>
          </cell>
        </row>
        <row r="265">
          <cell r="J265" t="str">
            <v>0801</v>
          </cell>
          <cell r="K265" t="str">
            <v>CUSCO</v>
          </cell>
          <cell r="L265" t="str">
            <v>CUSCO</v>
          </cell>
        </row>
        <row r="266">
          <cell r="J266" t="str">
            <v>0802</v>
          </cell>
          <cell r="K266" t="str">
            <v>CUSCO</v>
          </cell>
          <cell r="L266" t="str">
            <v>ACOMAYO</v>
          </cell>
        </row>
        <row r="267">
          <cell r="J267" t="str">
            <v>0803</v>
          </cell>
          <cell r="K267" t="str">
            <v>CUSCO</v>
          </cell>
          <cell r="L267" t="str">
            <v>ANTA</v>
          </cell>
        </row>
        <row r="268">
          <cell r="J268" t="str">
            <v>0804</v>
          </cell>
          <cell r="K268" t="str">
            <v>CUSCO</v>
          </cell>
          <cell r="L268" t="str">
            <v>CALCA</v>
          </cell>
        </row>
        <row r="269">
          <cell r="J269" t="str">
            <v>0805</v>
          </cell>
          <cell r="K269" t="str">
            <v>CUSCO</v>
          </cell>
          <cell r="L269" t="str">
            <v>CANAS</v>
          </cell>
        </row>
        <row r="270">
          <cell r="J270" t="str">
            <v>0806</v>
          </cell>
          <cell r="K270" t="str">
            <v>CUSCO</v>
          </cell>
          <cell r="L270" t="str">
            <v>CANCHIS</v>
          </cell>
        </row>
        <row r="271">
          <cell r="J271" t="str">
            <v>0807</v>
          </cell>
          <cell r="K271" t="str">
            <v>CUSCO</v>
          </cell>
          <cell r="L271" t="str">
            <v>CHUMBIVILCAS</v>
          </cell>
        </row>
        <row r="272">
          <cell r="J272" t="str">
            <v>0808</v>
          </cell>
          <cell r="K272" t="str">
            <v>CUSCO</v>
          </cell>
          <cell r="L272" t="str">
            <v>ESPINAR</v>
          </cell>
        </row>
        <row r="273">
          <cell r="J273" t="str">
            <v>0809</v>
          </cell>
          <cell r="K273" t="str">
            <v>CUSCO</v>
          </cell>
          <cell r="L273" t="str">
            <v>LA CONVENCIÓN</v>
          </cell>
        </row>
        <row r="274">
          <cell r="J274" t="str">
            <v>0810</v>
          </cell>
          <cell r="K274" t="str">
            <v>CUSCO</v>
          </cell>
          <cell r="L274" t="str">
            <v>PARURO</v>
          </cell>
        </row>
        <row r="275">
          <cell r="J275" t="str">
            <v>0811</v>
          </cell>
          <cell r="K275" t="str">
            <v>CUSCO</v>
          </cell>
          <cell r="L275" t="str">
            <v>PAUCARTAMBO</v>
          </cell>
        </row>
        <row r="276">
          <cell r="J276" t="str">
            <v>0812</v>
          </cell>
          <cell r="K276" t="str">
            <v>CUSCO</v>
          </cell>
          <cell r="L276" t="str">
            <v>QUISPICANCHI</v>
          </cell>
        </row>
        <row r="277">
          <cell r="J277" t="str">
            <v>0813</v>
          </cell>
          <cell r="K277" t="str">
            <v>CUSCO</v>
          </cell>
          <cell r="L277" t="str">
            <v>URUBAMBA</v>
          </cell>
        </row>
        <row r="278">
          <cell r="J278" t="str">
            <v>0901</v>
          </cell>
          <cell r="K278" t="str">
            <v>HUANCAVELICA</v>
          </cell>
          <cell r="L278" t="str">
            <v>HUANCAVELICA</v>
          </cell>
        </row>
        <row r="279">
          <cell r="J279" t="str">
            <v>0902</v>
          </cell>
          <cell r="K279" t="str">
            <v>HUANCAVELICA</v>
          </cell>
          <cell r="L279" t="str">
            <v>ACOBAMBA</v>
          </cell>
        </row>
        <row r="280">
          <cell r="J280" t="str">
            <v>0903</v>
          </cell>
          <cell r="K280" t="str">
            <v>HUANCAVELICA</v>
          </cell>
          <cell r="L280" t="str">
            <v>ANGARAES</v>
          </cell>
        </row>
        <row r="281">
          <cell r="J281" t="str">
            <v>0904</v>
          </cell>
          <cell r="K281" t="str">
            <v>HUANCAVELICA</v>
          </cell>
          <cell r="L281" t="str">
            <v>CASTROVIRREYNA</v>
          </cell>
        </row>
        <row r="282">
          <cell r="J282" t="str">
            <v>0905</v>
          </cell>
          <cell r="K282" t="str">
            <v>HUANCAVELICA</v>
          </cell>
          <cell r="L282" t="str">
            <v>CHURCAMPA</v>
          </cell>
        </row>
        <row r="283">
          <cell r="J283" t="str">
            <v>0906</v>
          </cell>
          <cell r="K283" t="str">
            <v>HUANCAVELICA</v>
          </cell>
          <cell r="L283" t="str">
            <v>HUAYTARÁ</v>
          </cell>
        </row>
        <row r="284">
          <cell r="J284" t="str">
            <v>0907</v>
          </cell>
          <cell r="K284" t="str">
            <v>HUANCAVELICA</v>
          </cell>
          <cell r="L284" t="str">
            <v>TAYACAJA</v>
          </cell>
        </row>
        <row r="285">
          <cell r="J285" t="str">
            <v>1001</v>
          </cell>
          <cell r="K285" t="str">
            <v>HUÁNUCO</v>
          </cell>
          <cell r="L285" t="str">
            <v>HUÁNUCO</v>
          </cell>
        </row>
        <row r="286">
          <cell r="J286" t="str">
            <v>1002</v>
          </cell>
          <cell r="K286" t="str">
            <v>HUÁNUCO</v>
          </cell>
          <cell r="L286" t="str">
            <v>AMBO</v>
          </cell>
        </row>
        <row r="287">
          <cell r="J287" t="str">
            <v>1003</v>
          </cell>
          <cell r="K287" t="str">
            <v>HUÁNUCO</v>
          </cell>
          <cell r="L287" t="str">
            <v>DOS DE MAYO</v>
          </cell>
        </row>
        <row r="288">
          <cell r="J288" t="str">
            <v>1004</v>
          </cell>
          <cell r="K288" t="str">
            <v>HUÁNUCO</v>
          </cell>
          <cell r="L288" t="str">
            <v>HUACAYBAMBA</v>
          </cell>
        </row>
        <row r="289">
          <cell r="J289" t="str">
            <v>1005</v>
          </cell>
          <cell r="K289" t="str">
            <v>HUÁNUCO</v>
          </cell>
          <cell r="L289" t="str">
            <v>HUAMALÍES</v>
          </cell>
        </row>
        <row r="290">
          <cell r="J290" t="str">
            <v>1006</v>
          </cell>
          <cell r="K290" t="str">
            <v>HUÁNUCO</v>
          </cell>
          <cell r="L290" t="str">
            <v>LEONCIO PRADO</v>
          </cell>
        </row>
        <row r="291">
          <cell r="J291" t="str">
            <v>1007</v>
          </cell>
          <cell r="K291" t="str">
            <v>HUÁNUCO</v>
          </cell>
          <cell r="L291" t="str">
            <v>MARAÑÓN</v>
          </cell>
        </row>
        <row r="292">
          <cell r="J292" t="str">
            <v>1008</v>
          </cell>
          <cell r="K292" t="str">
            <v>HUÁNUCO</v>
          </cell>
          <cell r="L292" t="str">
            <v>PACHITEA</v>
          </cell>
        </row>
        <row r="293">
          <cell r="J293" t="str">
            <v>1009</v>
          </cell>
          <cell r="K293" t="str">
            <v>HUÁNUCO</v>
          </cell>
          <cell r="L293" t="str">
            <v>PUERTO INCA</v>
          </cell>
        </row>
        <row r="294">
          <cell r="J294" t="str">
            <v>1010</v>
          </cell>
          <cell r="K294" t="str">
            <v>HUÁNUCO</v>
          </cell>
          <cell r="L294" t="str">
            <v>LAURICOCHA</v>
          </cell>
        </row>
        <row r="295">
          <cell r="J295" t="str">
            <v>1011</v>
          </cell>
          <cell r="K295" t="str">
            <v>HUÁNUCO</v>
          </cell>
          <cell r="L295" t="str">
            <v>YAROWILCA</v>
          </cell>
        </row>
        <row r="296">
          <cell r="J296" t="str">
            <v>1101</v>
          </cell>
          <cell r="K296" t="str">
            <v>ICA</v>
          </cell>
          <cell r="L296" t="str">
            <v>ICA</v>
          </cell>
        </row>
        <row r="297">
          <cell r="J297" t="str">
            <v>1102</v>
          </cell>
          <cell r="K297" t="str">
            <v>ICA</v>
          </cell>
          <cell r="L297" t="str">
            <v>CHINCHA</v>
          </cell>
        </row>
        <row r="298">
          <cell r="J298" t="str">
            <v>1103</v>
          </cell>
          <cell r="K298" t="str">
            <v>ICA</v>
          </cell>
          <cell r="L298" t="str">
            <v>NASCA</v>
          </cell>
        </row>
        <row r="299">
          <cell r="J299" t="str">
            <v>1104</v>
          </cell>
          <cell r="K299" t="str">
            <v>ICA</v>
          </cell>
          <cell r="L299" t="str">
            <v>PALPA</v>
          </cell>
        </row>
        <row r="300">
          <cell r="J300" t="str">
            <v>1105</v>
          </cell>
          <cell r="K300" t="str">
            <v>ICA</v>
          </cell>
          <cell r="L300" t="str">
            <v>PISCO</v>
          </cell>
        </row>
        <row r="301">
          <cell r="J301" t="str">
            <v>1201</v>
          </cell>
          <cell r="K301" t="str">
            <v>JUNÍN</v>
          </cell>
          <cell r="L301" t="str">
            <v>HUANCAYO</v>
          </cell>
        </row>
        <row r="302">
          <cell r="J302" t="str">
            <v>1202</v>
          </cell>
          <cell r="K302" t="str">
            <v>JUNÍN</v>
          </cell>
          <cell r="L302" t="str">
            <v>CONCEPCIÓN</v>
          </cell>
        </row>
        <row r="303">
          <cell r="J303" t="str">
            <v>1203</v>
          </cell>
          <cell r="K303" t="str">
            <v>JUNÍN</v>
          </cell>
          <cell r="L303" t="str">
            <v>CHANCHAMAYO</v>
          </cell>
        </row>
        <row r="304">
          <cell r="J304" t="str">
            <v>1204</v>
          </cell>
          <cell r="K304" t="str">
            <v>JUNÍN</v>
          </cell>
          <cell r="L304" t="str">
            <v>JAUJA</v>
          </cell>
        </row>
        <row r="305">
          <cell r="J305" t="str">
            <v>1205</v>
          </cell>
          <cell r="K305" t="str">
            <v>JUNÍN</v>
          </cell>
          <cell r="L305" t="str">
            <v>JUNÍN</v>
          </cell>
        </row>
        <row r="306">
          <cell r="J306" t="str">
            <v>1206</v>
          </cell>
          <cell r="K306" t="str">
            <v>JUNÍN</v>
          </cell>
          <cell r="L306" t="str">
            <v>SATIPO</v>
          </cell>
        </row>
        <row r="307">
          <cell r="J307" t="str">
            <v>1207</v>
          </cell>
          <cell r="K307" t="str">
            <v>JUNÍN</v>
          </cell>
          <cell r="L307" t="str">
            <v>TARMA</v>
          </cell>
        </row>
        <row r="308">
          <cell r="J308" t="str">
            <v>1208</v>
          </cell>
          <cell r="K308" t="str">
            <v>JUNÍN</v>
          </cell>
          <cell r="L308" t="str">
            <v>YAULI</v>
          </cell>
        </row>
        <row r="309">
          <cell r="J309" t="str">
            <v>1209</v>
          </cell>
          <cell r="K309" t="str">
            <v>JUNÍN</v>
          </cell>
          <cell r="L309" t="str">
            <v>CHUPACA</v>
          </cell>
        </row>
        <row r="310">
          <cell r="J310" t="str">
            <v>1301</v>
          </cell>
          <cell r="K310" t="str">
            <v>LA LIBERTAD</v>
          </cell>
          <cell r="L310" t="str">
            <v>TRUJILLO</v>
          </cell>
        </row>
        <row r="311">
          <cell r="J311" t="str">
            <v>1302</v>
          </cell>
          <cell r="K311" t="str">
            <v>LA LIBERTAD</v>
          </cell>
          <cell r="L311" t="str">
            <v>ASCOPE</v>
          </cell>
        </row>
        <row r="312">
          <cell r="J312" t="str">
            <v>1303</v>
          </cell>
          <cell r="K312" t="str">
            <v>LA LIBERTAD</v>
          </cell>
          <cell r="L312" t="str">
            <v>BOLÍVAR</v>
          </cell>
        </row>
        <row r="313">
          <cell r="J313" t="str">
            <v>1304</v>
          </cell>
          <cell r="K313" t="str">
            <v>LA LIBERTAD</v>
          </cell>
          <cell r="L313" t="str">
            <v>CHEPÉN</v>
          </cell>
        </row>
        <row r="314">
          <cell r="J314" t="str">
            <v>1305</v>
          </cell>
          <cell r="K314" t="str">
            <v>LA LIBERTAD</v>
          </cell>
          <cell r="L314" t="str">
            <v>JULCÁN</v>
          </cell>
        </row>
        <row r="315">
          <cell r="J315" t="str">
            <v>1306</v>
          </cell>
          <cell r="K315" t="str">
            <v>LA LIBERTAD</v>
          </cell>
          <cell r="L315" t="str">
            <v>OTUZCO</v>
          </cell>
        </row>
        <row r="316">
          <cell r="J316" t="str">
            <v>1307</v>
          </cell>
          <cell r="K316" t="str">
            <v>LA LIBERTAD</v>
          </cell>
          <cell r="L316" t="str">
            <v>PACASMAYO</v>
          </cell>
        </row>
        <row r="317">
          <cell r="J317" t="str">
            <v>1308</v>
          </cell>
          <cell r="K317" t="str">
            <v>LA LIBERTAD</v>
          </cell>
          <cell r="L317" t="str">
            <v>PATAZ</v>
          </cell>
        </row>
        <row r="318">
          <cell r="J318" t="str">
            <v>1309</v>
          </cell>
          <cell r="K318" t="str">
            <v>LA LIBERTAD</v>
          </cell>
          <cell r="L318" t="str">
            <v>SÁNCHEZ CARRIÓN</v>
          </cell>
        </row>
        <row r="319">
          <cell r="J319" t="str">
            <v>1310</v>
          </cell>
          <cell r="K319" t="str">
            <v>LA LIBERTAD</v>
          </cell>
          <cell r="L319" t="str">
            <v>SANTIAGO DE CHUCO</v>
          </cell>
        </row>
        <row r="320">
          <cell r="J320" t="str">
            <v>1311</v>
          </cell>
          <cell r="K320" t="str">
            <v>LA LIBERTAD</v>
          </cell>
          <cell r="L320" t="str">
            <v>GRAN CHIMÚ</v>
          </cell>
        </row>
        <row r="321">
          <cell r="J321" t="str">
            <v>1312</v>
          </cell>
          <cell r="K321" t="str">
            <v>LA LIBERTAD</v>
          </cell>
          <cell r="L321" t="str">
            <v>VIRÚ</v>
          </cell>
        </row>
        <row r="322">
          <cell r="J322" t="str">
            <v>1401</v>
          </cell>
          <cell r="K322" t="str">
            <v>LAMBAYEQUE</v>
          </cell>
          <cell r="L322" t="str">
            <v>CHICLAYO</v>
          </cell>
        </row>
        <row r="323">
          <cell r="J323" t="str">
            <v>1402</v>
          </cell>
          <cell r="K323" t="str">
            <v>LAMBAYEQUE</v>
          </cell>
          <cell r="L323" t="str">
            <v>FERREÑAFE</v>
          </cell>
        </row>
        <row r="324">
          <cell r="J324" t="str">
            <v>1403</v>
          </cell>
          <cell r="K324" t="str">
            <v>LAMBAYEQUE</v>
          </cell>
          <cell r="L324" t="str">
            <v>LAMBAYEQUE</v>
          </cell>
        </row>
        <row r="325">
          <cell r="J325" t="str">
            <v>1501</v>
          </cell>
          <cell r="K325" t="str">
            <v>LIMA</v>
          </cell>
          <cell r="L325" t="str">
            <v>LIMA</v>
          </cell>
        </row>
        <row r="326">
          <cell r="J326" t="str">
            <v>1502</v>
          </cell>
          <cell r="K326" t="str">
            <v>LIMA</v>
          </cell>
          <cell r="L326" t="str">
            <v>BARRANCA</v>
          </cell>
        </row>
        <row r="327">
          <cell r="J327" t="str">
            <v>1503</v>
          </cell>
          <cell r="K327" t="str">
            <v>LIMA</v>
          </cell>
          <cell r="L327" t="str">
            <v>CAJATAMBO</v>
          </cell>
        </row>
        <row r="328">
          <cell r="J328" t="str">
            <v>1504</v>
          </cell>
          <cell r="K328" t="str">
            <v>LIMA</v>
          </cell>
          <cell r="L328" t="str">
            <v>CANTA</v>
          </cell>
        </row>
        <row r="329">
          <cell r="J329" t="str">
            <v>1505</v>
          </cell>
          <cell r="K329" t="str">
            <v>LIMA</v>
          </cell>
          <cell r="L329" t="str">
            <v>CAÑETE</v>
          </cell>
        </row>
        <row r="330">
          <cell r="J330" t="str">
            <v>1506</v>
          </cell>
          <cell r="K330" t="str">
            <v>LIMA</v>
          </cell>
          <cell r="L330" t="str">
            <v>HUARAL</v>
          </cell>
        </row>
        <row r="331">
          <cell r="J331" t="str">
            <v>1507</v>
          </cell>
          <cell r="K331" t="str">
            <v>LIMA</v>
          </cell>
          <cell r="L331" t="str">
            <v>HUAROCHIRÍ</v>
          </cell>
        </row>
        <row r="332">
          <cell r="J332" t="str">
            <v>1508</v>
          </cell>
          <cell r="K332" t="str">
            <v>LIMA</v>
          </cell>
          <cell r="L332" t="str">
            <v>HUAURA</v>
          </cell>
        </row>
        <row r="333">
          <cell r="J333" t="str">
            <v>1509</v>
          </cell>
          <cell r="K333" t="str">
            <v>LIMA</v>
          </cell>
          <cell r="L333" t="str">
            <v>OYÓN</v>
          </cell>
        </row>
        <row r="334">
          <cell r="J334" t="str">
            <v>1510</v>
          </cell>
          <cell r="K334" t="str">
            <v>LIMA</v>
          </cell>
          <cell r="L334" t="str">
            <v>YAUYOS</v>
          </cell>
        </row>
        <row r="335">
          <cell r="J335" t="str">
            <v>1601</v>
          </cell>
          <cell r="K335" t="str">
            <v>LORETO</v>
          </cell>
          <cell r="L335" t="str">
            <v>MAYNAS</v>
          </cell>
        </row>
        <row r="336">
          <cell r="J336" t="str">
            <v>1602</v>
          </cell>
          <cell r="K336" t="str">
            <v>LORETO</v>
          </cell>
          <cell r="L336" t="str">
            <v>ALTO AMAZONAS</v>
          </cell>
        </row>
        <row r="337">
          <cell r="J337" t="str">
            <v>1603</v>
          </cell>
          <cell r="K337" t="str">
            <v>LORETO</v>
          </cell>
          <cell r="L337" t="str">
            <v>LORETO</v>
          </cell>
        </row>
        <row r="338">
          <cell r="J338" t="str">
            <v>1604</v>
          </cell>
          <cell r="K338" t="str">
            <v>LORETO</v>
          </cell>
          <cell r="L338" t="str">
            <v>MARISCAL RAMÓN CASTILLA</v>
          </cell>
        </row>
        <row r="339">
          <cell r="J339" t="str">
            <v>1605</v>
          </cell>
          <cell r="K339" t="str">
            <v>LORETO</v>
          </cell>
          <cell r="L339" t="str">
            <v>REQUENA</v>
          </cell>
        </row>
        <row r="340">
          <cell r="J340" t="str">
            <v>1606</v>
          </cell>
          <cell r="K340" t="str">
            <v>LORETO</v>
          </cell>
          <cell r="L340" t="str">
            <v>UCAYALI</v>
          </cell>
        </row>
        <row r="341">
          <cell r="J341" t="str">
            <v>1607</v>
          </cell>
          <cell r="K341" t="str">
            <v>LORETO</v>
          </cell>
          <cell r="L341" t="str">
            <v>DATEM DEL MARAÑÓN</v>
          </cell>
        </row>
        <row r="342">
          <cell r="J342" t="str">
            <v>1608</v>
          </cell>
          <cell r="K342" t="str">
            <v>LORETO</v>
          </cell>
          <cell r="L342" t="str">
            <v>PUTUMAYO</v>
          </cell>
        </row>
        <row r="343">
          <cell r="J343" t="str">
            <v>1701</v>
          </cell>
          <cell r="K343" t="str">
            <v>MADRE DE DIOS</v>
          </cell>
          <cell r="L343" t="str">
            <v>TAMBOPATA</v>
          </cell>
        </row>
        <row r="344">
          <cell r="J344" t="str">
            <v>1702</v>
          </cell>
          <cell r="K344" t="str">
            <v>MADRE DE DIOS</v>
          </cell>
          <cell r="L344" t="str">
            <v>MANU</v>
          </cell>
        </row>
        <row r="345">
          <cell r="J345" t="str">
            <v>1703</v>
          </cell>
          <cell r="K345" t="str">
            <v>MADRE DE DIOS</v>
          </cell>
          <cell r="L345" t="str">
            <v>TAHUAMANU</v>
          </cell>
        </row>
        <row r="346">
          <cell r="J346" t="str">
            <v>1801</v>
          </cell>
          <cell r="K346" t="str">
            <v>MOQUEGUA</v>
          </cell>
          <cell r="L346" t="str">
            <v>MARISCAL NIETO</v>
          </cell>
        </row>
        <row r="347">
          <cell r="J347" t="str">
            <v>1802</v>
          </cell>
          <cell r="K347" t="str">
            <v>MOQUEGUA</v>
          </cell>
          <cell r="L347" t="str">
            <v>GENERAL SÁNCHEZ CERRO</v>
          </cell>
        </row>
        <row r="348">
          <cell r="J348" t="str">
            <v>1803</v>
          </cell>
          <cell r="K348" t="str">
            <v>MOQUEGUA</v>
          </cell>
          <cell r="L348" t="str">
            <v>ILO</v>
          </cell>
        </row>
        <row r="349">
          <cell r="J349" t="str">
            <v>1901</v>
          </cell>
          <cell r="K349" t="str">
            <v>PASCO</v>
          </cell>
          <cell r="L349" t="str">
            <v>PASCO</v>
          </cell>
        </row>
        <row r="350">
          <cell r="J350" t="str">
            <v>1902</v>
          </cell>
          <cell r="K350" t="str">
            <v>PASCO</v>
          </cell>
          <cell r="L350" t="str">
            <v>DANIEL ALCIDES CARRIÓN</v>
          </cell>
        </row>
        <row r="351">
          <cell r="J351" t="str">
            <v>1903</v>
          </cell>
          <cell r="K351" t="str">
            <v>PASCO</v>
          </cell>
          <cell r="L351" t="str">
            <v>OXAPAMPA</v>
          </cell>
        </row>
        <row r="352">
          <cell r="J352" t="str">
            <v>2001</v>
          </cell>
          <cell r="K352" t="str">
            <v>PIURA</v>
          </cell>
          <cell r="L352" t="str">
            <v>PIURA</v>
          </cell>
        </row>
        <row r="353">
          <cell r="J353" t="str">
            <v>2002</v>
          </cell>
          <cell r="K353" t="str">
            <v>PIURA</v>
          </cell>
          <cell r="L353" t="str">
            <v>AYABACA</v>
          </cell>
        </row>
        <row r="354">
          <cell r="J354" t="str">
            <v>2003</v>
          </cell>
          <cell r="K354" t="str">
            <v>PIURA</v>
          </cell>
          <cell r="L354" t="str">
            <v>HUANCABAMBA</v>
          </cell>
        </row>
        <row r="355">
          <cell r="J355" t="str">
            <v>2004</v>
          </cell>
          <cell r="K355" t="str">
            <v>PIURA</v>
          </cell>
          <cell r="L355" t="str">
            <v>MORROPÓN</v>
          </cell>
        </row>
        <row r="356">
          <cell r="J356" t="str">
            <v>2005</v>
          </cell>
          <cell r="K356" t="str">
            <v>PIURA</v>
          </cell>
          <cell r="L356" t="str">
            <v>PAITA</v>
          </cell>
        </row>
        <row r="357">
          <cell r="J357" t="str">
            <v>2006</v>
          </cell>
          <cell r="K357" t="str">
            <v>PIURA</v>
          </cell>
          <cell r="L357" t="str">
            <v>SULLANA</v>
          </cell>
        </row>
        <row r="358">
          <cell r="J358" t="str">
            <v>2007</v>
          </cell>
          <cell r="K358" t="str">
            <v>PIURA</v>
          </cell>
          <cell r="L358" t="str">
            <v>TALARA</v>
          </cell>
        </row>
        <row r="359">
          <cell r="J359" t="str">
            <v>2008</v>
          </cell>
          <cell r="K359" t="str">
            <v>PIURA</v>
          </cell>
          <cell r="L359" t="str">
            <v>SECHURA</v>
          </cell>
        </row>
        <row r="360">
          <cell r="J360" t="str">
            <v>2101</v>
          </cell>
          <cell r="K360" t="str">
            <v>PUNO</v>
          </cell>
          <cell r="L360" t="str">
            <v>PUNO</v>
          </cell>
        </row>
        <row r="361">
          <cell r="J361" t="str">
            <v>2102</v>
          </cell>
          <cell r="K361" t="str">
            <v>PUNO</v>
          </cell>
          <cell r="L361" t="str">
            <v>AZÁNGARO</v>
          </cell>
        </row>
        <row r="362">
          <cell r="J362" t="str">
            <v>2103</v>
          </cell>
          <cell r="K362" t="str">
            <v>PUNO</v>
          </cell>
          <cell r="L362" t="str">
            <v>CARABAYA</v>
          </cell>
        </row>
        <row r="363">
          <cell r="J363" t="str">
            <v>2104</v>
          </cell>
          <cell r="K363" t="str">
            <v>PUNO</v>
          </cell>
          <cell r="L363" t="str">
            <v>CHUCUITO</v>
          </cell>
        </row>
        <row r="364">
          <cell r="J364" t="str">
            <v>2105</v>
          </cell>
          <cell r="K364" t="str">
            <v>PUNO</v>
          </cell>
          <cell r="L364" t="str">
            <v>EL COLLAO</v>
          </cell>
        </row>
        <row r="365">
          <cell r="J365" t="str">
            <v>2106</v>
          </cell>
          <cell r="K365" t="str">
            <v>PUNO</v>
          </cell>
          <cell r="L365" t="str">
            <v>HUANCANÉ</v>
          </cell>
        </row>
        <row r="366">
          <cell r="J366" t="str">
            <v>2107</v>
          </cell>
          <cell r="K366" t="str">
            <v>PUNO</v>
          </cell>
          <cell r="L366" t="str">
            <v>LAMPA</v>
          </cell>
        </row>
        <row r="367">
          <cell r="J367" t="str">
            <v>2108</v>
          </cell>
          <cell r="K367" t="str">
            <v>PUNO</v>
          </cell>
          <cell r="L367" t="str">
            <v>MELGAR</v>
          </cell>
        </row>
        <row r="368">
          <cell r="J368" t="str">
            <v>2109</v>
          </cell>
          <cell r="K368" t="str">
            <v>PUNO</v>
          </cell>
          <cell r="L368" t="str">
            <v>MOHO</v>
          </cell>
        </row>
        <row r="369">
          <cell r="J369" t="str">
            <v>2110</v>
          </cell>
          <cell r="K369" t="str">
            <v>PUNO</v>
          </cell>
          <cell r="L369" t="str">
            <v>SAN ANTONIO DE PUTINA</v>
          </cell>
        </row>
        <row r="370">
          <cell r="J370" t="str">
            <v>2111</v>
          </cell>
          <cell r="K370" t="str">
            <v>PUNO</v>
          </cell>
          <cell r="L370" t="str">
            <v>SAN ROMÁN</v>
          </cell>
        </row>
        <row r="371">
          <cell r="J371" t="str">
            <v>2112</v>
          </cell>
          <cell r="K371" t="str">
            <v>PUNO</v>
          </cell>
          <cell r="L371" t="str">
            <v>SANDIA</v>
          </cell>
        </row>
        <row r="372">
          <cell r="J372" t="str">
            <v>2113</v>
          </cell>
          <cell r="K372" t="str">
            <v>PUNO</v>
          </cell>
          <cell r="L372" t="str">
            <v>YUNGUYO</v>
          </cell>
        </row>
        <row r="373">
          <cell r="J373" t="str">
            <v>2201</v>
          </cell>
          <cell r="K373" t="str">
            <v>SAN MARTÍN</v>
          </cell>
          <cell r="L373" t="str">
            <v>MOYOBAMBA</v>
          </cell>
        </row>
        <row r="374">
          <cell r="J374" t="str">
            <v>2202</v>
          </cell>
          <cell r="K374" t="str">
            <v>SAN MARTÍN</v>
          </cell>
          <cell r="L374" t="str">
            <v>BELLAVISTA</v>
          </cell>
        </row>
        <row r="375">
          <cell r="J375" t="str">
            <v>2203</v>
          </cell>
          <cell r="K375" t="str">
            <v>SAN MARTÍN</v>
          </cell>
          <cell r="L375" t="str">
            <v>EL DORADO</v>
          </cell>
        </row>
        <row r="376">
          <cell r="J376" t="str">
            <v>2204</v>
          </cell>
          <cell r="K376" t="str">
            <v>SAN MARTÍN</v>
          </cell>
          <cell r="L376" t="str">
            <v>HUALLAGA</v>
          </cell>
        </row>
        <row r="377">
          <cell r="J377" t="str">
            <v>2205</v>
          </cell>
          <cell r="K377" t="str">
            <v>SAN MARTÍN</v>
          </cell>
          <cell r="L377" t="str">
            <v>LAMAS</v>
          </cell>
        </row>
        <row r="378">
          <cell r="J378" t="str">
            <v>2206</v>
          </cell>
          <cell r="K378" t="str">
            <v>SAN MARTÍN</v>
          </cell>
          <cell r="L378" t="str">
            <v>MARISCAL CÁCERES</v>
          </cell>
        </row>
        <row r="379">
          <cell r="J379" t="str">
            <v>2207</v>
          </cell>
          <cell r="K379" t="str">
            <v>SAN MARTÍN</v>
          </cell>
          <cell r="L379" t="str">
            <v>PICOTA</v>
          </cell>
        </row>
        <row r="380">
          <cell r="J380" t="str">
            <v>2208</v>
          </cell>
          <cell r="K380" t="str">
            <v>SAN MARTÍN</v>
          </cell>
          <cell r="L380" t="str">
            <v>RIOJA</v>
          </cell>
        </row>
        <row r="381">
          <cell r="J381" t="str">
            <v>2209</v>
          </cell>
          <cell r="K381" t="str">
            <v>SAN MARTÍN</v>
          </cell>
          <cell r="L381" t="str">
            <v>SAN MARTÍN</v>
          </cell>
        </row>
        <row r="382">
          <cell r="J382" t="str">
            <v>2210</v>
          </cell>
          <cell r="K382" t="str">
            <v>SAN MARTÍN</v>
          </cell>
          <cell r="L382" t="str">
            <v>TOCACHE</v>
          </cell>
        </row>
        <row r="383">
          <cell r="J383" t="str">
            <v>2301</v>
          </cell>
          <cell r="K383" t="str">
            <v>TACNA</v>
          </cell>
          <cell r="L383" t="str">
            <v>TACNA</v>
          </cell>
        </row>
        <row r="384">
          <cell r="J384" t="str">
            <v>2302</v>
          </cell>
          <cell r="K384" t="str">
            <v>TACNA</v>
          </cell>
          <cell r="L384" t="str">
            <v>CANDARAVE</v>
          </cell>
        </row>
        <row r="385">
          <cell r="J385" t="str">
            <v>2303</v>
          </cell>
          <cell r="K385" t="str">
            <v>TACNA</v>
          </cell>
          <cell r="L385" t="str">
            <v>JORGE BASADRE</v>
          </cell>
        </row>
        <row r="386">
          <cell r="J386" t="str">
            <v>2304</v>
          </cell>
          <cell r="K386" t="str">
            <v>TACNA</v>
          </cell>
          <cell r="L386" t="str">
            <v>TARATA</v>
          </cell>
        </row>
        <row r="387">
          <cell r="J387" t="str">
            <v>2401</v>
          </cell>
          <cell r="K387" t="str">
            <v>TUMBES</v>
          </cell>
          <cell r="L387" t="str">
            <v>TUMBES</v>
          </cell>
        </row>
        <row r="388">
          <cell r="J388" t="str">
            <v>2402</v>
          </cell>
          <cell r="K388" t="str">
            <v>TUMBES</v>
          </cell>
          <cell r="L388" t="str">
            <v>CONTRALMIRANTE VILLAR</v>
          </cell>
        </row>
        <row r="389">
          <cell r="J389" t="str">
            <v>2403</v>
          </cell>
          <cell r="K389" t="str">
            <v>TUMBES</v>
          </cell>
          <cell r="L389" t="str">
            <v>ZARUMILLA</v>
          </cell>
        </row>
        <row r="390">
          <cell r="J390" t="str">
            <v>2501</v>
          </cell>
          <cell r="K390" t="str">
            <v>UCAYALI</v>
          </cell>
          <cell r="L390" t="str">
            <v>CORONEL PORTILLO</v>
          </cell>
        </row>
        <row r="391">
          <cell r="J391" t="str">
            <v>2502</v>
          </cell>
          <cell r="K391" t="str">
            <v>UCAYALI</v>
          </cell>
          <cell r="L391" t="str">
            <v>ATALAYA</v>
          </cell>
        </row>
        <row r="392">
          <cell r="J392" t="str">
            <v>2503</v>
          </cell>
          <cell r="K392" t="str">
            <v>UCAYALI</v>
          </cell>
          <cell r="L392" t="str">
            <v>PADRE ABAD</v>
          </cell>
        </row>
        <row r="393">
          <cell r="J393" t="str">
            <v>2504</v>
          </cell>
          <cell r="K393" t="str">
            <v>UCAYALI</v>
          </cell>
          <cell r="L393" t="str">
            <v>PURÚS</v>
          </cell>
        </row>
        <row r="394">
          <cell r="J394" t="str">
            <v>0101</v>
          </cell>
          <cell r="K394" t="str">
            <v>AMAZONAS</v>
          </cell>
          <cell r="L394" t="str">
            <v>CHACHAPOYAS</v>
          </cell>
        </row>
        <row r="395">
          <cell r="J395" t="str">
            <v>0201</v>
          </cell>
          <cell r="K395" t="str">
            <v>ÁNCASH</v>
          </cell>
          <cell r="L395" t="str">
            <v>HUARAZ</v>
          </cell>
        </row>
        <row r="396">
          <cell r="J396" t="str">
            <v>0218</v>
          </cell>
          <cell r="K396" t="str">
            <v>ÁNCASH</v>
          </cell>
          <cell r="L396" t="str">
            <v>SANTA</v>
          </cell>
        </row>
        <row r="397">
          <cell r="J397" t="str">
            <v>0301</v>
          </cell>
          <cell r="K397" t="str">
            <v>APURÍMAC</v>
          </cell>
          <cell r="L397" t="str">
            <v>ABANCAY</v>
          </cell>
        </row>
        <row r="398">
          <cell r="J398" t="str">
            <v>0401</v>
          </cell>
          <cell r="K398" t="str">
            <v>AREQUIPA</v>
          </cell>
          <cell r="L398" t="str">
            <v>AREQUIPA</v>
          </cell>
        </row>
        <row r="399">
          <cell r="J399" t="str">
            <v>0501</v>
          </cell>
          <cell r="K399" t="str">
            <v>AYACUCHO</v>
          </cell>
          <cell r="L399" t="str">
            <v>HUAMANGA</v>
          </cell>
        </row>
        <row r="400">
          <cell r="J400" t="str">
            <v>0504</v>
          </cell>
          <cell r="K400" t="str">
            <v>AYACUCHO</v>
          </cell>
          <cell r="L400" t="str">
            <v>HUANTA</v>
          </cell>
        </row>
        <row r="401">
          <cell r="J401" t="str">
            <v>0601</v>
          </cell>
          <cell r="K401" t="str">
            <v>CAJAMARCA</v>
          </cell>
          <cell r="L401" t="str">
            <v>CAJAMARCA</v>
          </cell>
        </row>
        <row r="402">
          <cell r="J402" t="str">
            <v>0603</v>
          </cell>
          <cell r="K402" t="str">
            <v>CAJAMARCA</v>
          </cell>
          <cell r="L402" t="str">
            <v>CELENDÍN</v>
          </cell>
        </row>
        <row r="403">
          <cell r="J403" t="str">
            <v>0608</v>
          </cell>
          <cell r="K403" t="str">
            <v>CAJAMARCA</v>
          </cell>
          <cell r="L403" t="str">
            <v>JAÉN</v>
          </cell>
        </row>
        <row r="404">
          <cell r="J404" t="str">
            <v>0801</v>
          </cell>
          <cell r="K404" t="str">
            <v>CUSCO</v>
          </cell>
          <cell r="L404" t="str">
            <v>CUSCO</v>
          </cell>
        </row>
        <row r="405">
          <cell r="J405" t="str">
            <v>0808</v>
          </cell>
          <cell r="K405" t="str">
            <v>CUSCO</v>
          </cell>
          <cell r="L405" t="str">
            <v>ESPINAR</v>
          </cell>
        </row>
        <row r="406">
          <cell r="J406" t="str">
            <v>0809</v>
          </cell>
          <cell r="K406" t="str">
            <v>CUSCO</v>
          </cell>
          <cell r="L406" t="str">
            <v>LA CONVENCIÓN</v>
          </cell>
        </row>
        <row r="407">
          <cell r="J407" t="str">
            <v>0813</v>
          </cell>
          <cell r="K407" t="str">
            <v>CUSCO</v>
          </cell>
          <cell r="L407" t="str">
            <v>URUBAMBA</v>
          </cell>
        </row>
        <row r="408">
          <cell r="J408" t="str">
            <v>1001</v>
          </cell>
          <cell r="K408" t="str">
            <v>HUÁNUCO</v>
          </cell>
          <cell r="L408" t="str">
            <v>HUÁNUCO</v>
          </cell>
        </row>
        <row r="409">
          <cell r="J409" t="str">
            <v>1006</v>
          </cell>
          <cell r="K409" t="str">
            <v>HUÁNUCO</v>
          </cell>
          <cell r="L409" t="str">
            <v>LEONCIO PRADO</v>
          </cell>
        </row>
        <row r="410">
          <cell r="J410" t="str">
            <v>1101</v>
          </cell>
          <cell r="K410" t="str">
            <v>ICA</v>
          </cell>
          <cell r="L410" t="str">
            <v>ICA</v>
          </cell>
        </row>
        <row r="411">
          <cell r="J411" t="str">
            <v>1103</v>
          </cell>
          <cell r="K411" t="str">
            <v>ICA</v>
          </cell>
          <cell r="L411" t="str">
            <v>NASCA</v>
          </cell>
        </row>
        <row r="412">
          <cell r="J412" t="str">
            <v>1201</v>
          </cell>
          <cell r="K412" t="str">
            <v>JUNÍN</v>
          </cell>
          <cell r="L412" t="str">
            <v>HUANCAYO</v>
          </cell>
        </row>
        <row r="413">
          <cell r="J413" t="str">
            <v>1203</v>
          </cell>
          <cell r="K413" t="str">
            <v>JUNÍN</v>
          </cell>
          <cell r="L413" t="str">
            <v>CHANCHAMAYO</v>
          </cell>
        </row>
        <row r="414">
          <cell r="J414" t="str">
            <v>1301</v>
          </cell>
          <cell r="K414" t="str">
            <v>LA LIBERTAD</v>
          </cell>
          <cell r="L414" t="str">
            <v>TRUJILLO</v>
          </cell>
        </row>
        <row r="415">
          <cell r="J415" t="str">
            <v>1311</v>
          </cell>
          <cell r="K415" t="str">
            <v>LA LIBERTAD</v>
          </cell>
          <cell r="L415" t="str">
            <v>GRAN CHIMÚ</v>
          </cell>
        </row>
        <row r="416">
          <cell r="J416" t="str">
            <v>1401</v>
          </cell>
          <cell r="K416" t="str">
            <v>LAMBAYEQUE</v>
          </cell>
          <cell r="L416" t="str">
            <v>CHICLAYO</v>
          </cell>
        </row>
        <row r="417">
          <cell r="J417" t="str">
            <v>1501</v>
          </cell>
          <cell r="K417" t="str">
            <v>LIMA</v>
          </cell>
          <cell r="L417" t="str">
            <v>LIMA</v>
          </cell>
        </row>
        <row r="418">
          <cell r="J418" t="str">
            <v>1508</v>
          </cell>
          <cell r="K418" t="str">
            <v>LIMA</v>
          </cell>
          <cell r="L418" t="str">
            <v>HUAURA</v>
          </cell>
        </row>
        <row r="419">
          <cell r="J419" t="str">
            <v>1701</v>
          </cell>
          <cell r="K419" t="str">
            <v>MADRE DE DIOS</v>
          </cell>
          <cell r="L419" t="str">
            <v>TAMBOPATA</v>
          </cell>
        </row>
        <row r="420">
          <cell r="J420" t="str">
            <v>1803</v>
          </cell>
          <cell r="K420" t="str">
            <v>MOQUEGUA</v>
          </cell>
          <cell r="L420" t="str">
            <v>ILO</v>
          </cell>
        </row>
        <row r="421">
          <cell r="J421" t="str">
            <v>1901</v>
          </cell>
          <cell r="K421" t="str">
            <v>PASCO</v>
          </cell>
          <cell r="L421" t="str">
            <v>PASCO</v>
          </cell>
        </row>
        <row r="422">
          <cell r="J422" t="str">
            <v>2001</v>
          </cell>
          <cell r="K422" t="str">
            <v>PIURA</v>
          </cell>
          <cell r="L422" t="str">
            <v>PIURA</v>
          </cell>
        </row>
        <row r="423">
          <cell r="J423" t="str">
            <v>2101</v>
          </cell>
          <cell r="K423" t="str">
            <v>PUNO</v>
          </cell>
          <cell r="L423" t="str">
            <v>PUNO</v>
          </cell>
        </row>
        <row r="424">
          <cell r="J424" t="str">
            <v>2108</v>
          </cell>
          <cell r="K424" t="str">
            <v>PUNO</v>
          </cell>
          <cell r="L424" t="str">
            <v>MELGAR</v>
          </cell>
        </row>
        <row r="425">
          <cell r="J425" t="str">
            <v>2111</v>
          </cell>
          <cell r="K425" t="str">
            <v>PUNO</v>
          </cell>
          <cell r="L425" t="str">
            <v>SAN ROMÁN</v>
          </cell>
        </row>
        <row r="426">
          <cell r="J426" t="str">
            <v>2201</v>
          </cell>
          <cell r="K426" t="str">
            <v>SAN MARTÍN</v>
          </cell>
          <cell r="L426" t="str">
            <v>MOYOBAMBA</v>
          </cell>
        </row>
        <row r="427">
          <cell r="J427" t="str">
            <v>2209</v>
          </cell>
          <cell r="K427" t="str">
            <v>SAN MARTÍN</v>
          </cell>
          <cell r="L427" t="str">
            <v>SAN MARTÍN</v>
          </cell>
        </row>
        <row r="428">
          <cell r="J428" t="str">
            <v>2301</v>
          </cell>
          <cell r="K428" t="str">
            <v>TACNA</v>
          </cell>
          <cell r="L428" t="str">
            <v>TACNA</v>
          </cell>
        </row>
        <row r="429">
          <cell r="J429" t="str">
            <v>0101</v>
          </cell>
          <cell r="K429" t="str">
            <v>AMAZONAS</v>
          </cell>
          <cell r="L429" t="str">
            <v>CHACHAPOYAS</v>
          </cell>
        </row>
        <row r="430">
          <cell r="J430" t="str">
            <v>0102</v>
          </cell>
          <cell r="K430" t="str">
            <v>AMAZONAS</v>
          </cell>
          <cell r="L430" t="str">
            <v>BAGUA</v>
          </cell>
        </row>
        <row r="431">
          <cell r="J431" t="str">
            <v>0104</v>
          </cell>
          <cell r="K431" t="str">
            <v>AMAZONAS</v>
          </cell>
          <cell r="L431" t="str">
            <v>CONDORCANQUI</v>
          </cell>
        </row>
        <row r="432">
          <cell r="J432" t="str">
            <v>0106</v>
          </cell>
          <cell r="K432" t="str">
            <v>AMAZONAS</v>
          </cell>
          <cell r="L432" t="str">
            <v>RODRÍGUEZ DE MENDOZA</v>
          </cell>
        </row>
        <row r="433">
          <cell r="J433" t="str">
            <v>0107</v>
          </cell>
          <cell r="K433" t="str">
            <v>AMAZONAS</v>
          </cell>
          <cell r="L433" t="str">
            <v>UTCUBAMBA</v>
          </cell>
        </row>
        <row r="434">
          <cell r="J434" t="str">
            <v>0201</v>
          </cell>
          <cell r="K434" t="str">
            <v>ÁNCASH</v>
          </cell>
          <cell r="L434" t="str">
            <v>HUARAZ</v>
          </cell>
        </row>
        <row r="435">
          <cell r="J435" t="str">
            <v>0206</v>
          </cell>
          <cell r="K435" t="str">
            <v>ÁNCASH</v>
          </cell>
          <cell r="L435" t="str">
            <v>CARHUAZ</v>
          </cell>
        </row>
        <row r="436">
          <cell r="J436" t="str">
            <v>0210</v>
          </cell>
          <cell r="K436" t="str">
            <v>ÁNCASH</v>
          </cell>
          <cell r="L436" t="str">
            <v>HUARI</v>
          </cell>
        </row>
        <row r="437">
          <cell r="J437" t="str">
            <v>0211</v>
          </cell>
          <cell r="K437" t="str">
            <v>ÁNCASH</v>
          </cell>
          <cell r="L437" t="str">
            <v>HUARMEY</v>
          </cell>
        </row>
        <row r="438">
          <cell r="J438" t="str">
            <v>0212</v>
          </cell>
          <cell r="K438" t="str">
            <v>ÁNCASH</v>
          </cell>
          <cell r="L438" t="str">
            <v>HUAYLAS</v>
          </cell>
        </row>
        <row r="439">
          <cell r="J439" t="str">
            <v>0218</v>
          </cell>
          <cell r="K439" t="str">
            <v>ÁNCASH</v>
          </cell>
          <cell r="L439" t="str">
            <v>SANTA</v>
          </cell>
        </row>
        <row r="440">
          <cell r="J440" t="str">
            <v>0301</v>
          </cell>
          <cell r="K440" t="str">
            <v>APURÍMAC</v>
          </cell>
          <cell r="L440" t="str">
            <v>ABANCAY</v>
          </cell>
        </row>
        <row r="441">
          <cell r="J441" t="str">
            <v>0401</v>
          </cell>
          <cell r="K441" t="str">
            <v>AREQUIPA</v>
          </cell>
          <cell r="L441" t="str">
            <v>AREQUIPA</v>
          </cell>
        </row>
        <row r="442">
          <cell r="J442" t="str">
            <v>0403</v>
          </cell>
          <cell r="K442" t="str">
            <v>AREQUIPA</v>
          </cell>
          <cell r="L442" t="str">
            <v>CARAVELÍ</v>
          </cell>
        </row>
        <row r="443">
          <cell r="J443" t="str">
            <v>0405</v>
          </cell>
          <cell r="K443" t="str">
            <v>AREQUIPA</v>
          </cell>
          <cell r="L443" t="str">
            <v>CAYLLOMA</v>
          </cell>
        </row>
        <row r="444">
          <cell r="J444" t="str">
            <v>0407</v>
          </cell>
          <cell r="K444" t="str">
            <v>AREQUIPA</v>
          </cell>
          <cell r="L444" t="str">
            <v>ISLAY</v>
          </cell>
        </row>
        <row r="445">
          <cell r="J445" t="str">
            <v>0501</v>
          </cell>
          <cell r="K445" t="str">
            <v>AYACUCHO</v>
          </cell>
          <cell r="L445" t="str">
            <v>HUAMANGA</v>
          </cell>
        </row>
        <row r="446">
          <cell r="J446" t="str">
            <v>0506</v>
          </cell>
          <cell r="K446" t="str">
            <v>AYACUCHO</v>
          </cell>
          <cell r="L446" t="str">
            <v>LUCANAS</v>
          </cell>
        </row>
        <row r="447">
          <cell r="J447" t="str">
            <v>0601</v>
          </cell>
          <cell r="K447" t="str">
            <v>CAJAMARCA</v>
          </cell>
          <cell r="L447" t="str">
            <v>CAJAMARCA</v>
          </cell>
        </row>
        <row r="448">
          <cell r="J448" t="str">
            <v>0602</v>
          </cell>
          <cell r="K448" t="str">
            <v>CAJAMARCA</v>
          </cell>
          <cell r="L448" t="str">
            <v>CAJABAMBA</v>
          </cell>
        </row>
        <row r="449">
          <cell r="J449" t="str">
            <v>0604</v>
          </cell>
          <cell r="K449" t="str">
            <v>CAJAMARCA</v>
          </cell>
          <cell r="L449" t="str">
            <v>CHOTA</v>
          </cell>
        </row>
        <row r="450">
          <cell r="J450" t="str">
            <v>0608</v>
          </cell>
          <cell r="K450" t="str">
            <v>CAJAMARCA</v>
          </cell>
          <cell r="L450" t="str">
            <v>JAÉN</v>
          </cell>
        </row>
        <row r="451">
          <cell r="J451" t="str">
            <v>0609</v>
          </cell>
          <cell r="K451" t="str">
            <v>CAJAMARCA</v>
          </cell>
          <cell r="L451" t="str">
            <v>SAN IGNACIO</v>
          </cell>
        </row>
        <row r="452">
          <cell r="J452" t="str">
            <v>0801</v>
          </cell>
          <cell r="K452" t="str">
            <v>CUSCO</v>
          </cell>
          <cell r="L452" t="str">
            <v>CUSCO</v>
          </cell>
        </row>
        <row r="453">
          <cell r="J453" t="str">
            <v>0804</v>
          </cell>
          <cell r="K453" t="str">
            <v>CUSCO</v>
          </cell>
          <cell r="L453" t="str">
            <v>CALCA</v>
          </cell>
        </row>
        <row r="454">
          <cell r="J454" t="str">
            <v>0806</v>
          </cell>
          <cell r="K454" t="str">
            <v>CUSCO</v>
          </cell>
          <cell r="L454" t="str">
            <v>CANCHIS</v>
          </cell>
        </row>
        <row r="455">
          <cell r="J455" t="str">
            <v>0807</v>
          </cell>
          <cell r="K455" t="str">
            <v>CUSCO</v>
          </cell>
          <cell r="L455" t="str">
            <v>CHUMBIVILCAS</v>
          </cell>
        </row>
        <row r="456">
          <cell r="J456" t="str">
            <v>0808</v>
          </cell>
          <cell r="K456" t="str">
            <v>CUSCO</v>
          </cell>
          <cell r="L456" t="str">
            <v>ESPINAR</v>
          </cell>
        </row>
        <row r="457">
          <cell r="J457" t="str">
            <v>0809</v>
          </cell>
          <cell r="K457" t="str">
            <v>CUSCO</v>
          </cell>
          <cell r="L457" t="str">
            <v>LA CONVENCIÓN</v>
          </cell>
        </row>
        <row r="458">
          <cell r="J458" t="str">
            <v>0813</v>
          </cell>
          <cell r="K458" t="str">
            <v>CUSCO</v>
          </cell>
          <cell r="L458" t="str">
            <v>URUBAMBA</v>
          </cell>
        </row>
        <row r="459">
          <cell r="J459" t="str">
            <v>0901</v>
          </cell>
          <cell r="K459" t="str">
            <v>HUANCAVELICA</v>
          </cell>
          <cell r="L459" t="str">
            <v>HUANCAVELICA</v>
          </cell>
        </row>
        <row r="460">
          <cell r="J460" t="str">
            <v>0906</v>
          </cell>
          <cell r="K460" t="str">
            <v>HUANCAVELICA</v>
          </cell>
          <cell r="L460" t="str">
            <v>HUAYTARÁ</v>
          </cell>
        </row>
        <row r="461">
          <cell r="J461" t="str">
            <v>1001</v>
          </cell>
          <cell r="K461" t="str">
            <v>HUÁNUCO</v>
          </cell>
          <cell r="L461" t="str">
            <v>HUÁNUCO</v>
          </cell>
        </row>
        <row r="462">
          <cell r="J462" t="str">
            <v>1006</v>
          </cell>
          <cell r="K462" t="str">
            <v>HUÁNUCO</v>
          </cell>
          <cell r="L462" t="str">
            <v>LEONCIO PRADO</v>
          </cell>
        </row>
        <row r="463">
          <cell r="J463" t="str">
            <v>1101</v>
          </cell>
          <cell r="K463" t="str">
            <v>ICA</v>
          </cell>
          <cell r="L463" t="str">
            <v>ICA</v>
          </cell>
        </row>
        <row r="464">
          <cell r="J464" t="str">
            <v>1102</v>
          </cell>
          <cell r="K464" t="str">
            <v>ICA</v>
          </cell>
          <cell r="L464" t="str">
            <v>CHINCHA</v>
          </cell>
        </row>
        <row r="465">
          <cell r="J465" t="str">
            <v>1103</v>
          </cell>
          <cell r="K465" t="str">
            <v>ICA</v>
          </cell>
          <cell r="L465" t="str">
            <v>NASCA</v>
          </cell>
        </row>
        <row r="466">
          <cell r="J466" t="str">
            <v>1105</v>
          </cell>
          <cell r="K466" t="str">
            <v>ICA</v>
          </cell>
          <cell r="L466" t="str">
            <v>PISCO</v>
          </cell>
        </row>
        <row r="467">
          <cell r="J467" t="str">
            <v>1201</v>
          </cell>
          <cell r="K467" t="str">
            <v>JUNÍN</v>
          </cell>
          <cell r="L467" t="str">
            <v>HUANCAYO</v>
          </cell>
        </row>
        <row r="468">
          <cell r="J468" t="str">
            <v>1203</v>
          </cell>
          <cell r="K468" t="str">
            <v>JUNÍN</v>
          </cell>
          <cell r="L468" t="str">
            <v>CHANCHAMAYO</v>
          </cell>
        </row>
        <row r="469">
          <cell r="J469" t="str">
            <v>1204</v>
          </cell>
          <cell r="K469" t="str">
            <v>JUNÍN</v>
          </cell>
          <cell r="L469" t="str">
            <v>JAUJA</v>
          </cell>
        </row>
        <row r="470">
          <cell r="J470" t="str">
            <v>1206</v>
          </cell>
          <cell r="K470" t="str">
            <v>JUNÍN</v>
          </cell>
          <cell r="L470" t="str">
            <v>SATIPO</v>
          </cell>
        </row>
        <row r="471">
          <cell r="J471" t="str">
            <v>1207</v>
          </cell>
          <cell r="K471" t="str">
            <v>JUNÍN</v>
          </cell>
          <cell r="L471" t="str">
            <v>TARMA</v>
          </cell>
        </row>
        <row r="472">
          <cell r="J472" t="str">
            <v>1301</v>
          </cell>
          <cell r="K472" t="str">
            <v>LA LIBERTAD</v>
          </cell>
          <cell r="L472" t="str">
            <v>TRUJILLO</v>
          </cell>
        </row>
        <row r="473">
          <cell r="J473" t="str">
            <v>1302</v>
          </cell>
          <cell r="K473" t="str">
            <v>LA LIBERTAD</v>
          </cell>
          <cell r="L473" t="str">
            <v>ASCOPE</v>
          </cell>
        </row>
        <row r="474">
          <cell r="J474" t="str">
            <v>1304</v>
          </cell>
          <cell r="K474" t="str">
            <v>LA LIBERTAD</v>
          </cell>
          <cell r="L474" t="str">
            <v>CHEPÉN</v>
          </cell>
        </row>
        <row r="475">
          <cell r="J475" t="str">
            <v>1309</v>
          </cell>
          <cell r="K475" t="str">
            <v>LA LIBERTAD</v>
          </cell>
          <cell r="L475" t="str">
            <v>SÁNCHEZ CARRIÓN</v>
          </cell>
        </row>
        <row r="476">
          <cell r="J476" t="str">
            <v>1312</v>
          </cell>
          <cell r="K476" t="str">
            <v>LA LIBERTAD</v>
          </cell>
          <cell r="L476" t="str">
            <v>VIRÚ</v>
          </cell>
        </row>
        <row r="477">
          <cell r="J477" t="str">
            <v>1401</v>
          </cell>
          <cell r="K477" t="str">
            <v>LAMBAYEQUE</v>
          </cell>
          <cell r="L477" t="str">
            <v>CHICLAYO</v>
          </cell>
        </row>
        <row r="478">
          <cell r="J478" t="str">
            <v>1403</v>
          </cell>
          <cell r="K478" t="str">
            <v>LAMBAYEQUE</v>
          </cell>
          <cell r="L478" t="str">
            <v>LAMBAYEQUE</v>
          </cell>
        </row>
        <row r="479">
          <cell r="J479" t="str">
            <v>1501</v>
          </cell>
          <cell r="K479" t="str">
            <v>LIMA</v>
          </cell>
          <cell r="L479" t="str">
            <v>LIMA</v>
          </cell>
        </row>
        <row r="480">
          <cell r="J480" t="str">
            <v>1505</v>
          </cell>
          <cell r="K480" t="str">
            <v>LIMA</v>
          </cell>
          <cell r="L480" t="str">
            <v>CAÑETE</v>
          </cell>
        </row>
        <row r="481">
          <cell r="J481" t="str">
            <v>1507</v>
          </cell>
          <cell r="K481" t="str">
            <v>LIMA</v>
          </cell>
          <cell r="L481" t="str">
            <v>HUAROCHIRÍ</v>
          </cell>
        </row>
        <row r="482">
          <cell r="J482" t="str">
            <v>1508</v>
          </cell>
          <cell r="K482" t="str">
            <v>LIMA</v>
          </cell>
          <cell r="L482" t="str">
            <v>HUAURA</v>
          </cell>
        </row>
        <row r="483">
          <cell r="J483" t="str">
            <v>1509</v>
          </cell>
          <cell r="K483" t="str">
            <v>LIMA</v>
          </cell>
          <cell r="L483" t="str">
            <v>OYÓN</v>
          </cell>
        </row>
        <row r="484">
          <cell r="J484" t="str">
            <v>1601</v>
          </cell>
          <cell r="K484" t="str">
            <v>LORETO</v>
          </cell>
          <cell r="L484" t="str">
            <v>MAYNAS</v>
          </cell>
        </row>
        <row r="485">
          <cell r="J485" t="str">
            <v>1602</v>
          </cell>
          <cell r="K485" t="str">
            <v>LORETO</v>
          </cell>
          <cell r="L485" t="str">
            <v>ALTO AMAZONAS</v>
          </cell>
        </row>
        <row r="486">
          <cell r="J486" t="str">
            <v>1701</v>
          </cell>
          <cell r="K486" t="str">
            <v>MADRE DE DIOS</v>
          </cell>
          <cell r="L486" t="str">
            <v>TAMBOPATA</v>
          </cell>
        </row>
        <row r="487">
          <cell r="J487" t="str">
            <v>1801</v>
          </cell>
          <cell r="K487" t="str">
            <v>MOQUEGUA</v>
          </cell>
          <cell r="L487" t="str">
            <v>MARISCAL NIETO</v>
          </cell>
        </row>
        <row r="488">
          <cell r="J488" t="str">
            <v>1803</v>
          </cell>
          <cell r="K488" t="str">
            <v>MOQUEGUA</v>
          </cell>
          <cell r="L488" t="str">
            <v>ILO</v>
          </cell>
        </row>
        <row r="489">
          <cell r="J489" t="str">
            <v>1901</v>
          </cell>
          <cell r="K489" t="str">
            <v>PASCO</v>
          </cell>
          <cell r="L489" t="str">
            <v>PASCO</v>
          </cell>
        </row>
        <row r="490">
          <cell r="J490" t="str">
            <v>2001</v>
          </cell>
          <cell r="K490" t="str">
            <v>PIURA</v>
          </cell>
          <cell r="L490" t="str">
            <v>PIURA</v>
          </cell>
        </row>
        <row r="491">
          <cell r="J491" t="str">
            <v>2006</v>
          </cell>
          <cell r="K491" t="str">
            <v>PIURA</v>
          </cell>
          <cell r="L491" t="str">
            <v>SULLANA</v>
          </cell>
        </row>
        <row r="492">
          <cell r="J492" t="str">
            <v>2007</v>
          </cell>
          <cell r="K492" t="str">
            <v>PIURA</v>
          </cell>
          <cell r="L492" t="str">
            <v>TALARA</v>
          </cell>
        </row>
        <row r="493">
          <cell r="J493" t="str">
            <v>2008</v>
          </cell>
          <cell r="K493" t="str">
            <v>PIURA</v>
          </cell>
          <cell r="L493" t="str">
            <v>SECHURA</v>
          </cell>
        </row>
        <row r="494">
          <cell r="J494" t="str">
            <v>2101</v>
          </cell>
          <cell r="K494" t="str">
            <v>PUNO</v>
          </cell>
          <cell r="L494" t="str">
            <v>PUNO</v>
          </cell>
        </row>
        <row r="495">
          <cell r="J495" t="str">
            <v>2109</v>
          </cell>
          <cell r="K495" t="str">
            <v>PUNO</v>
          </cell>
          <cell r="L495" t="str">
            <v>MOHO</v>
          </cell>
        </row>
        <row r="496">
          <cell r="J496" t="str">
            <v>2110</v>
          </cell>
          <cell r="K496" t="str">
            <v>PUNO</v>
          </cell>
          <cell r="L496" t="str">
            <v>SAN ANTONIO DE PUTINA</v>
          </cell>
        </row>
        <row r="497">
          <cell r="J497" t="str">
            <v>2111</v>
          </cell>
          <cell r="K497" t="str">
            <v>PUNO</v>
          </cell>
          <cell r="L497" t="str">
            <v>SAN ROMÁN</v>
          </cell>
        </row>
        <row r="498">
          <cell r="J498" t="str">
            <v>2201</v>
          </cell>
          <cell r="K498" t="str">
            <v>SAN MARTÍN</v>
          </cell>
          <cell r="L498" t="str">
            <v>MOYOBAMBA</v>
          </cell>
        </row>
        <row r="499">
          <cell r="J499" t="str">
            <v>2208</v>
          </cell>
          <cell r="K499" t="str">
            <v>SAN MARTÍN</v>
          </cell>
          <cell r="L499" t="str">
            <v>RIOJA</v>
          </cell>
        </row>
        <row r="500">
          <cell r="J500" t="str">
            <v>2209</v>
          </cell>
          <cell r="K500" t="str">
            <v>SAN MARTÍN</v>
          </cell>
          <cell r="L500" t="str">
            <v>SAN MARTÍN</v>
          </cell>
        </row>
        <row r="501">
          <cell r="J501" t="str">
            <v>2210</v>
          </cell>
          <cell r="K501" t="str">
            <v>SAN MARTÍN</v>
          </cell>
          <cell r="L501" t="str">
            <v>TOCACHE</v>
          </cell>
        </row>
        <row r="502">
          <cell r="J502" t="str">
            <v>2301</v>
          </cell>
          <cell r="K502" t="str">
            <v>TACNA</v>
          </cell>
          <cell r="L502" t="str">
            <v>TACNA</v>
          </cell>
        </row>
        <row r="503">
          <cell r="J503" t="str">
            <v>2401</v>
          </cell>
          <cell r="K503" t="str">
            <v>TUMBES</v>
          </cell>
          <cell r="L503" t="str">
            <v>TUMBES</v>
          </cell>
        </row>
        <row r="504">
          <cell r="J504" t="str">
            <v>2402</v>
          </cell>
          <cell r="K504" t="str">
            <v>TUMBES</v>
          </cell>
          <cell r="L504" t="str">
            <v>CONTRALMIRANTE VILLAR</v>
          </cell>
        </row>
        <row r="505">
          <cell r="J505" t="str">
            <v>2403</v>
          </cell>
          <cell r="K505" t="str">
            <v>TUMBES</v>
          </cell>
          <cell r="L505" t="str">
            <v>ZARUMILLA</v>
          </cell>
        </row>
        <row r="506">
          <cell r="J506" t="str">
            <v>2501</v>
          </cell>
          <cell r="K506" t="str">
            <v>UCAYALI</v>
          </cell>
          <cell r="L506" t="str">
            <v>CORONEL PORTILLO</v>
          </cell>
        </row>
        <row r="507">
          <cell r="J507" t="str">
            <v>0101</v>
          </cell>
          <cell r="K507" t="str">
            <v>AMAZONAS</v>
          </cell>
          <cell r="L507" t="str">
            <v>CHACHAPOYAS</v>
          </cell>
        </row>
        <row r="508">
          <cell r="J508" t="str">
            <v>0102</v>
          </cell>
          <cell r="K508" t="str">
            <v>AMAZONAS</v>
          </cell>
          <cell r="L508" t="str">
            <v>BAGUA</v>
          </cell>
        </row>
        <row r="509">
          <cell r="J509" t="str">
            <v>0103</v>
          </cell>
          <cell r="K509" t="str">
            <v>AMAZONAS</v>
          </cell>
          <cell r="L509" t="str">
            <v>BONGARÁ</v>
          </cell>
        </row>
        <row r="510">
          <cell r="J510" t="str">
            <v>0104</v>
          </cell>
          <cell r="K510" t="str">
            <v>AMAZONAS</v>
          </cell>
          <cell r="L510" t="str">
            <v>CONDORCANQUI</v>
          </cell>
        </row>
        <row r="511">
          <cell r="J511" t="str">
            <v>0107</v>
          </cell>
          <cell r="K511" t="str">
            <v>AMAZONAS</v>
          </cell>
          <cell r="L511" t="str">
            <v>UTCUBAMBA</v>
          </cell>
        </row>
        <row r="512">
          <cell r="J512" t="str">
            <v>0201</v>
          </cell>
          <cell r="K512" t="str">
            <v>ÁNCASH</v>
          </cell>
          <cell r="L512" t="str">
            <v>HUARAZ</v>
          </cell>
        </row>
        <row r="513">
          <cell r="J513" t="str">
            <v>0204</v>
          </cell>
          <cell r="K513" t="str">
            <v>ÁNCASH</v>
          </cell>
          <cell r="L513" t="str">
            <v>ASUNCIÓN</v>
          </cell>
        </row>
        <row r="514">
          <cell r="J514" t="str">
            <v>0206</v>
          </cell>
          <cell r="K514" t="str">
            <v>ÁNCASH</v>
          </cell>
          <cell r="L514" t="str">
            <v>CARHUAZ</v>
          </cell>
        </row>
        <row r="515">
          <cell r="J515" t="str">
            <v>0208</v>
          </cell>
          <cell r="K515" t="str">
            <v>ÁNCASH</v>
          </cell>
          <cell r="L515" t="str">
            <v>CASMA</v>
          </cell>
        </row>
        <row r="516">
          <cell r="J516" t="str">
            <v>0218</v>
          </cell>
          <cell r="K516" t="str">
            <v>ÁNCASH</v>
          </cell>
          <cell r="L516" t="str">
            <v>SANTA</v>
          </cell>
        </row>
        <row r="517">
          <cell r="J517" t="str">
            <v>0301</v>
          </cell>
          <cell r="K517" t="str">
            <v>APURÍMAC</v>
          </cell>
          <cell r="L517" t="str">
            <v>ABANCAY</v>
          </cell>
        </row>
        <row r="518">
          <cell r="J518" t="str">
            <v>0302</v>
          </cell>
          <cell r="K518" t="str">
            <v>APURÍMAC</v>
          </cell>
          <cell r="L518" t="str">
            <v>ANDAHUAYLAS</v>
          </cell>
        </row>
        <row r="519">
          <cell r="J519" t="str">
            <v>0304</v>
          </cell>
          <cell r="K519" t="str">
            <v>APURÍMAC</v>
          </cell>
          <cell r="L519" t="str">
            <v>AYMARAES</v>
          </cell>
        </row>
        <row r="520">
          <cell r="J520" t="str">
            <v>0401</v>
          </cell>
          <cell r="K520" t="str">
            <v>AREQUIPA</v>
          </cell>
          <cell r="L520" t="str">
            <v>AREQUIPA</v>
          </cell>
        </row>
        <row r="521">
          <cell r="J521" t="str">
            <v>0402</v>
          </cell>
          <cell r="K521" t="str">
            <v>AREQUIPA</v>
          </cell>
          <cell r="L521" t="str">
            <v>CAMANÁ</v>
          </cell>
        </row>
        <row r="522">
          <cell r="J522" t="str">
            <v>0403</v>
          </cell>
          <cell r="K522" t="str">
            <v>AREQUIPA</v>
          </cell>
          <cell r="L522" t="str">
            <v>CARAVELÍ</v>
          </cell>
        </row>
        <row r="523">
          <cell r="J523" t="str">
            <v>0404</v>
          </cell>
          <cell r="K523" t="str">
            <v>AREQUIPA</v>
          </cell>
          <cell r="L523" t="str">
            <v>CASTILLA</v>
          </cell>
        </row>
        <row r="524">
          <cell r="J524" t="str">
            <v>0405</v>
          </cell>
          <cell r="K524" t="str">
            <v>AREQUIPA</v>
          </cell>
          <cell r="L524" t="str">
            <v>CAYLLOMA</v>
          </cell>
        </row>
        <row r="525">
          <cell r="J525" t="str">
            <v>0407</v>
          </cell>
          <cell r="K525" t="str">
            <v>AREQUIPA</v>
          </cell>
          <cell r="L525" t="str">
            <v>ISLAY</v>
          </cell>
        </row>
        <row r="526">
          <cell r="J526" t="str">
            <v>0501</v>
          </cell>
          <cell r="K526" t="str">
            <v>AYACUCHO</v>
          </cell>
          <cell r="L526" t="str">
            <v>HUAMANGA</v>
          </cell>
        </row>
        <row r="527">
          <cell r="J527" t="str">
            <v>0601</v>
          </cell>
          <cell r="K527" t="str">
            <v>CAJAMARCA</v>
          </cell>
          <cell r="L527" t="str">
            <v>CAJAMARCA</v>
          </cell>
        </row>
        <row r="528">
          <cell r="J528" t="str">
            <v>0602</v>
          </cell>
          <cell r="K528" t="str">
            <v>CAJAMARCA</v>
          </cell>
          <cell r="L528" t="str">
            <v>CAJABAMBA</v>
          </cell>
        </row>
        <row r="529">
          <cell r="J529" t="str">
            <v>0603</v>
          </cell>
          <cell r="K529" t="str">
            <v>CAJAMARCA</v>
          </cell>
          <cell r="L529" t="str">
            <v>CELENDÍN</v>
          </cell>
        </row>
        <row r="530">
          <cell r="J530" t="str">
            <v>0604</v>
          </cell>
          <cell r="K530" t="str">
            <v>CAJAMARCA</v>
          </cell>
          <cell r="L530" t="str">
            <v>CHOTA</v>
          </cell>
        </row>
        <row r="531">
          <cell r="J531" t="str">
            <v>0606</v>
          </cell>
          <cell r="K531" t="str">
            <v>CAJAMARCA</v>
          </cell>
          <cell r="L531" t="str">
            <v>CUTERVO</v>
          </cell>
        </row>
        <row r="532">
          <cell r="J532" t="str">
            <v>0607</v>
          </cell>
          <cell r="K532" t="str">
            <v>CAJAMARCA</v>
          </cell>
          <cell r="L532" t="str">
            <v>HUALGAYOC</v>
          </cell>
        </row>
        <row r="533">
          <cell r="J533" t="str">
            <v>0608</v>
          </cell>
          <cell r="K533" t="str">
            <v>CAJAMARCA</v>
          </cell>
          <cell r="L533" t="str">
            <v>JAÉN</v>
          </cell>
        </row>
        <row r="534">
          <cell r="J534" t="str">
            <v>0609</v>
          </cell>
          <cell r="K534" t="str">
            <v>CAJAMARCA</v>
          </cell>
          <cell r="L534" t="str">
            <v>SAN IGNACIO</v>
          </cell>
        </row>
        <row r="535">
          <cell r="J535" t="str">
            <v>0610</v>
          </cell>
          <cell r="K535" t="str">
            <v>CAJAMARCA</v>
          </cell>
          <cell r="L535" t="str">
            <v>SAN MARCOS</v>
          </cell>
        </row>
        <row r="536">
          <cell r="J536" t="str">
            <v>0701</v>
          </cell>
          <cell r="K536" t="str">
            <v>CALLAO</v>
          </cell>
          <cell r="L536" t="str">
            <v>PROV. CONST. DEL CALLAO</v>
          </cell>
        </row>
        <row r="537">
          <cell r="J537" t="str">
            <v>0801</v>
          </cell>
          <cell r="K537" t="str">
            <v>CUSCO</v>
          </cell>
          <cell r="L537" t="str">
            <v>CUSCO</v>
          </cell>
        </row>
        <row r="538">
          <cell r="J538" t="str">
            <v>0804</v>
          </cell>
          <cell r="K538" t="str">
            <v>CUSCO</v>
          </cell>
          <cell r="L538" t="str">
            <v>CALCA</v>
          </cell>
        </row>
        <row r="539">
          <cell r="J539" t="str">
            <v>0806</v>
          </cell>
          <cell r="K539" t="str">
            <v>CUSCO</v>
          </cell>
          <cell r="L539" t="str">
            <v>CANCHIS</v>
          </cell>
        </row>
        <row r="540">
          <cell r="J540" t="str">
            <v>0808</v>
          </cell>
          <cell r="K540" t="str">
            <v>CUSCO</v>
          </cell>
          <cell r="L540" t="str">
            <v>ESPINAR</v>
          </cell>
        </row>
        <row r="541">
          <cell r="J541" t="str">
            <v>0809</v>
          </cell>
          <cell r="K541" t="str">
            <v>CUSCO</v>
          </cell>
          <cell r="L541" t="str">
            <v>LA CONVENCIÓN</v>
          </cell>
        </row>
        <row r="542">
          <cell r="J542" t="str">
            <v>0813</v>
          </cell>
          <cell r="K542" t="str">
            <v>CUSCO</v>
          </cell>
          <cell r="L542" t="str">
            <v>URUBAMBA</v>
          </cell>
        </row>
        <row r="543">
          <cell r="J543" t="str">
            <v>0901</v>
          </cell>
          <cell r="K543" t="str">
            <v>HUANCAVELICA</v>
          </cell>
          <cell r="L543" t="str">
            <v>HUANCAVELICA</v>
          </cell>
        </row>
        <row r="544">
          <cell r="J544" t="str">
            <v>1001</v>
          </cell>
          <cell r="K544" t="str">
            <v>HUÁNUCO</v>
          </cell>
          <cell r="L544" t="str">
            <v>HUÁNUCO</v>
          </cell>
        </row>
        <row r="545">
          <cell r="J545" t="str">
            <v>1006</v>
          </cell>
          <cell r="K545" t="str">
            <v>HUÁNUCO</v>
          </cell>
          <cell r="L545" t="str">
            <v>LEONCIO PRADO</v>
          </cell>
        </row>
        <row r="546">
          <cell r="J546" t="str">
            <v>1101</v>
          </cell>
          <cell r="K546" t="str">
            <v>ICA</v>
          </cell>
          <cell r="L546" t="str">
            <v>ICA</v>
          </cell>
        </row>
        <row r="547">
          <cell r="J547" t="str">
            <v>1102</v>
          </cell>
          <cell r="K547" t="str">
            <v>ICA</v>
          </cell>
          <cell r="L547" t="str">
            <v>CHINCHA</v>
          </cell>
        </row>
        <row r="548">
          <cell r="J548" t="str">
            <v>1103</v>
          </cell>
          <cell r="K548" t="str">
            <v>ICA</v>
          </cell>
          <cell r="L548" t="str">
            <v>NASCA</v>
          </cell>
        </row>
        <row r="549">
          <cell r="J549" t="str">
            <v>1105</v>
          </cell>
          <cell r="K549" t="str">
            <v>ICA</v>
          </cell>
          <cell r="L549" t="str">
            <v>PISCO</v>
          </cell>
        </row>
        <row r="550">
          <cell r="J550" t="str">
            <v>1201</v>
          </cell>
          <cell r="K550" t="str">
            <v>JUNÍN</v>
          </cell>
          <cell r="L550" t="str">
            <v>HUANCAYO</v>
          </cell>
        </row>
        <row r="551">
          <cell r="J551" t="str">
            <v>1202</v>
          </cell>
          <cell r="K551" t="str">
            <v>JUNÍN</v>
          </cell>
          <cell r="L551" t="str">
            <v>CONCEPCIÓN</v>
          </cell>
        </row>
        <row r="552">
          <cell r="J552" t="str">
            <v>1203</v>
          </cell>
          <cell r="K552" t="str">
            <v>JUNÍN</v>
          </cell>
          <cell r="L552" t="str">
            <v>CHANCHAMAYO</v>
          </cell>
        </row>
        <row r="553">
          <cell r="J553" t="str">
            <v>1207</v>
          </cell>
          <cell r="K553" t="str">
            <v>JUNÍN</v>
          </cell>
          <cell r="L553" t="str">
            <v>TARMA</v>
          </cell>
        </row>
        <row r="554">
          <cell r="J554" t="str">
            <v>1301</v>
          </cell>
          <cell r="K554" t="str">
            <v>LA LIBERTAD</v>
          </cell>
          <cell r="L554" t="str">
            <v>TRUJILLO</v>
          </cell>
        </row>
        <row r="555">
          <cell r="J555" t="str">
            <v>1302</v>
          </cell>
          <cell r="K555" t="str">
            <v>LA LIBERTAD</v>
          </cell>
          <cell r="L555" t="str">
            <v>ASCOPE</v>
          </cell>
        </row>
        <row r="556">
          <cell r="J556" t="str">
            <v>1304</v>
          </cell>
          <cell r="K556" t="str">
            <v>LA LIBERTAD</v>
          </cell>
          <cell r="L556" t="str">
            <v>CHEPÉN</v>
          </cell>
        </row>
        <row r="557">
          <cell r="J557" t="str">
            <v>1306</v>
          </cell>
          <cell r="K557" t="str">
            <v>LA LIBERTAD</v>
          </cell>
          <cell r="L557" t="str">
            <v>OTUZCO</v>
          </cell>
        </row>
        <row r="558">
          <cell r="J558" t="str">
            <v>1307</v>
          </cell>
          <cell r="K558" t="str">
            <v>LA LIBERTAD</v>
          </cell>
          <cell r="L558" t="str">
            <v>PACASMAYO</v>
          </cell>
        </row>
        <row r="559">
          <cell r="J559" t="str">
            <v>1309</v>
          </cell>
          <cell r="K559" t="str">
            <v>LA LIBERTAD</v>
          </cell>
          <cell r="L559" t="str">
            <v>SÁNCHEZ CARRIÓN</v>
          </cell>
        </row>
        <row r="560">
          <cell r="J560" t="str">
            <v>1312</v>
          </cell>
          <cell r="K560" t="str">
            <v>LA LIBERTAD</v>
          </cell>
          <cell r="L560" t="str">
            <v>VIRÚ</v>
          </cell>
        </row>
        <row r="561">
          <cell r="J561" t="str">
            <v>1401</v>
          </cell>
          <cell r="K561" t="str">
            <v>LAMBAYEQUE</v>
          </cell>
          <cell r="L561" t="str">
            <v>CHICLAYO</v>
          </cell>
        </row>
        <row r="562">
          <cell r="J562" t="str">
            <v>1403</v>
          </cell>
          <cell r="K562" t="str">
            <v>LAMBAYEQUE</v>
          </cell>
          <cell r="L562" t="str">
            <v>LAMBAYEQUE</v>
          </cell>
        </row>
        <row r="563">
          <cell r="J563" t="str">
            <v>1501</v>
          </cell>
          <cell r="K563" t="str">
            <v>LIMA</v>
          </cell>
          <cell r="L563" t="str">
            <v>LIMA</v>
          </cell>
        </row>
        <row r="564">
          <cell r="J564" t="str">
            <v>1502</v>
          </cell>
          <cell r="K564" t="str">
            <v>LIMA</v>
          </cell>
          <cell r="L564" t="str">
            <v>BARRANCA</v>
          </cell>
        </row>
        <row r="565">
          <cell r="J565" t="str">
            <v>1505</v>
          </cell>
          <cell r="K565" t="str">
            <v>LIMA</v>
          </cell>
          <cell r="L565" t="str">
            <v>CAÑETE</v>
          </cell>
        </row>
        <row r="566">
          <cell r="J566" t="str">
            <v>1506</v>
          </cell>
          <cell r="K566" t="str">
            <v>LIMA</v>
          </cell>
          <cell r="L566" t="str">
            <v>HUARAL</v>
          </cell>
        </row>
        <row r="567">
          <cell r="J567" t="str">
            <v>1508</v>
          </cell>
          <cell r="K567" t="str">
            <v>LIMA</v>
          </cell>
          <cell r="L567" t="str">
            <v>HUAURA</v>
          </cell>
        </row>
        <row r="568">
          <cell r="J568" t="str">
            <v>1509</v>
          </cell>
          <cell r="K568" t="str">
            <v>LIMA</v>
          </cell>
          <cell r="L568" t="str">
            <v>OYÓN</v>
          </cell>
        </row>
        <row r="569">
          <cell r="J569" t="str">
            <v>1601</v>
          </cell>
          <cell r="K569" t="str">
            <v>LORETO</v>
          </cell>
          <cell r="L569" t="str">
            <v>MAYNAS</v>
          </cell>
        </row>
        <row r="570">
          <cell r="J570" t="str">
            <v>1602</v>
          </cell>
          <cell r="K570" t="str">
            <v>LORETO</v>
          </cell>
          <cell r="L570" t="str">
            <v>ALTO AMAZONAS</v>
          </cell>
        </row>
        <row r="571">
          <cell r="J571" t="str">
            <v>1701</v>
          </cell>
          <cell r="K571" t="str">
            <v>MADRE DE DIOS</v>
          </cell>
          <cell r="L571" t="str">
            <v>TAMBOPATA</v>
          </cell>
        </row>
        <row r="572">
          <cell r="J572" t="str">
            <v>1801</v>
          </cell>
          <cell r="K572" t="str">
            <v>MOQUEGUA</v>
          </cell>
          <cell r="L572" t="str">
            <v>MARISCAL NIETO</v>
          </cell>
        </row>
        <row r="573">
          <cell r="J573" t="str">
            <v>1803</v>
          </cell>
          <cell r="K573" t="str">
            <v>MOQUEGUA</v>
          </cell>
          <cell r="L573" t="str">
            <v>ILO</v>
          </cell>
        </row>
        <row r="574">
          <cell r="J574" t="str">
            <v>1901</v>
          </cell>
          <cell r="K574" t="str">
            <v>PASCO</v>
          </cell>
          <cell r="L574" t="str">
            <v>PASCO</v>
          </cell>
        </row>
        <row r="575">
          <cell r="J575" t="str">
            <v>1903</v>
          </cell>
          <cell r="K575" t="str">
            <v>PASCO</v>
          </cell>
          <cell r="L575" t="str">
            <v>OXAPAMPA</v>
          </cell>
        </row>
        <row r="576">
          <cell r="J576" t="str">
            <v>2001</v>
          </cell>
          <cell r="K576" t="str">
            <v>PIURA</v>
          </cell>
          <cell r="L576" t="str">
            <v>PIURA</v>
          </cell>
        </row>
        <row r="577">
          <cell r="J577" t="str">
            <v>2007</v>
          </cell>
          <cell r="K577" t="str">
            <v>PIURA</v>
          </cell>
          <cell r="L577" t="str">
            <v>TALARA</v>
          </cell>
        </row>
        <row r="578">
          <cell r="J578" t="str">
            <v>2101</v>
          </cell>
          <cell r="K578" t="str">
            <v>PUNO</v>
          </cell>
          <cell r="L578" t="str">
            <v>PUNO</v>
          </cell>
        </row>
        <row r="579">
          <cell r="J579" t="str">
            <v>2110</v>
          </cell>
          <cell r="K579" t="str">
            <v>PUNO</v>
          </cell>
          <cell r="L579" t="str">
            <v>SAN ANTONIO DE PUTINA</v>
          </cell>
        </row>
        <row r="580">
          <cell r="J580" t="str">
            <v>2111</v>
          </cell>
          <cell r="K580" t="str">
            <v>PUNO</v>
          </cell>
          <cell r="L580" t="str">
            <v>SAN ROMÁN</v>
          </cell>
        </row>
        <row r="581">
          <cell r="J581" t="str">
            <v>2201</v>
          </cell>
          <cell r="K581" t="str">
            <v>SAN MARTÍN</v>
          </cell>
          <cell r="L581" t="str">
            <v>MOYOBAMBA</v>
          </cell>
        </row>
        <row r="582">
          <cell r="J582" t="str">
            <v>2202</v>
          </cell>
          <cell r="K582" t="str">
            <v>SAN MARTÍN</v>
          </cell>
          <cell r="L582" t="str">
            <v>BELLAVISTA</v>
          </cell>
        </row>
        <row r="583">
          <cell r="J583" t="str">
            <v>2208</v>
          </cell>
          <cell r="K583" t="str">
            <v>SAN MARTÍN</v>
          </cell>
          <cell r="L583" t="str">
            <v>RIOJA</v>
          </cell>
        </row>
        <row r="584">
          <cell r="J584" t="str">
            <v>2209</v>
          </cell>
          <cell r="K584" t="str">
            <v>SAN MARTÍN</v>
          </cell>
          <cell r="L584" t="str">
            <v>SAN MARTÍN</v>
          </cell>
        </row>
        <row r="585">
          <cell r="J585" t="str">
            <v>2210</v>
          </cell>
          <cell r="K585" t="str">
            <v>SAN MARTÍN</v>
          </cell>
          <cell r="L585" t="str">
            <v>TOCACHE</v>
          </cell>
        </row>
        <row r="586">
          <cell r="J586" t="str">
            <v>2301</v>
          </cell>
          <cell r="K586" t="str">
            <v>TACNA</v>
          </cell>
          <cell r="L586" t="str">
            <v>TACNA</v>
          </cell>
        </row>
        <row r="587">
          <cell r="J587" t="str">
            <v>2401</v>
          </cell>
          <cell r="K587" t="str">
            <v>TUMBES</v>
          </cell>
          <cell r="L587" t="str">
            <v>TUMBES</v>
          </cell>
        </row>
        <row r="588">
          <cell r="J588" t="str">
            <v>2402</v>
          </cell>
          <cell r="K588" t="str">
            <v>TUMBES</v>
          </cell>
          <cell r="L588" t="str">
            <v>CONTRALMIRANTE VILLAR</v>
          </cell>
        </row>
        <row r="589">
          <cell r="J589" t="str">
            <v>2403</v>
          </cell>
          <cell r="K589" t="str">
            <v>TUMBES</v>
          </cell>
          <cell r="L589" t="str">
            <v>ZARUMILLA</v>
          </cell>
        </row>
        <row r="590">
          <cell r="J590" t="str">
            <v>2501</v>
          </cell>
          <cell r="K590" t="str">
            <v>UCAYALI</v>
          </cell>
          <cell r="L590" t="str">
            <v>CORONEL PORTILLO</v>
          </cell>
        </row>
        <row r="591">
          <cell r="J591" t="str">
            <v>0401</v>
          </cell>
          <cell r="K591" t="str">
            <v>AREQUIPA</v>
          </cell>
          <cell r="L591" t="str">
            <v>AREQUIPA</v>
          </cell>
        </row>
        <row r="592">
          <cell r="J592" t="str">
            <v>0405</v>
          </cell>
          <cell r="K592" t="str">
            <v>AREQUIPA</v>
          </cell>
          <cell r="L592" t="str">
            <v>CAYLLOMA</v>
          </cell>
        </row>
        <row r="593">
          <cell r="J593" t="str">
            <v>0601</v>
          </cell>
          <cell r="K593" t="str">
            <v>CAJAMARCA</v>
          </cell>
          <cell r="L593" t="str">
            <v>CAJAMARCA</v>
          </cell>
        </row>
        <row r="594">
          <cell r="J594" t="str">
            <v>0608</v>
          </cell>
          <cell r="K594" t="str">
            <v>CAJAMARCA</v>
          </cell>
          <cell r="L594" t="str">
            <v>JAÉN</v>
          </cell>
        </row>
        <row r="595">
          <cell r="J595" t="str">
            <v>0701</v>
          </cell>
          <cell r="K595" t="str">
            <v>CALLAO</v>
          </cell>
          <cell r="L595" t="str">
            <v>PROV. CONST. DEL CALLAO</v>
          </cell>
        </row>
        <row r="596">
          <cell r="J596" t="str">
            <v>0801</v>
          </cell>
          <cell r="K596" t="str">
            <v>CUSCO</v>
          </cell>
          <cell r="L596" t="str">
            <v>CUSCO</v>
          </cell>
        </row>
        <row r="597">
          <cell r="J597" t="str">
            <v>0813</v>
          </cell>
          <cell r="K597" t="str">
            <v>CUSCO</v>
          </cell>
          <cell r="L597" t="str">
            <v>URUBAMBA</v>
          </cell>
        </row>
        <row r="598">
          <cell r="J598" t="str">
            <v>1001</v>
          </cell>
          <cell r="K598" t="str">
            <v>HUÁNUCO</v>
          </cell>
          <cell r="L598" t="str">
            <v>HUÁNUCO</v>
          </cell>
        </row>
        <row r="599">
          <cell r="J599" t="str">
            <v>1101</v>
          </cell>
          <cell r="K599" t="str">
            <v>ICA</v>
          </cell>
          <cell r="L599" t="str">
            <v>ICA</v>
          </cell>
        </row>
        <row r="600">
          <cell r="J600" t="str">
            <v>1102</v>
          </cell>
          <cell r="K600" t="str">
            <v>ICA</v>
          </cell>
          <cell r="L600" t="str">
            <v>CHINCHA</v>
          </cell>
        </row>
        <row r="601">
          <cell r="J601" t="str">
            <v>1103</v>
          </cell>
          <cell r="K601" t="str">
            <v>ICA</v>
          </cell>
          <cell r="L601" t="str">
            <v>NASCA</v>
          </cell>
        </row>
        <row r="602">
          <cell r="J602" t="str">
            <v>1105</v>
          </cell>
          <cell r="K602" t="str">
            <v>ICA</v>
          </cell>
          <cell r="L602" t="str">
            <v>PISCO</v>
          </cell>
        </row>
        <row r="603">
          <cell r="J603" t="str">
            <v>1201</v>
          </cell>
          <cell r="K603" t="str">
            <v>JUNÍN</v>
          </cell>
          <cell r="L603" t="str">
            <v>HUANCAYO</v>
          </cell>
        </row>
        <row r="604">
          <cell r="J604" t="str">
            <v>1301</v>
          </cell>
          <cell r="K604" t="str">
            <v>LA LIBERTAD</v>
          </cell>
          <cell r="L604" t="str">
            <v>TRUJILLO</v>
          </cell>
        </row>
        <row r="605">
          <cell r="J605" t="str">
            <v>1401</v>
          </cell>
          <cell r="K605" t="str">
            <v>LAMBAYEQUE</v>
          </cell>
          <cell r="L605" t="str">
            <v>CHICLAYO</v>
          </cell>
        </row>
        <row r="606">
          <cell r="J606" t="str">
            <v>1501</v>
          </cell>
          <cell r="K606" t="str">
            <v>LIMA</v>
          </cell>
          <cell r="L606" t="str">
            <v>LIMA</v>
          </cell>
        </row>
        <row r="607">
          <cell r="J607" t="str">
            <v>1505</v>
          </cell>
          <cell r="K607" t="str">
            <v>LIMA</v>
          </cell>
          <cell r="L607" t="str">
            <v>CAÑETE</v>
          </cell>
        </row>
        <row r="608">
          <cell r="J608" t="str">
            <v>1508</v>
          </cell>
          <cell r="K608" t="str">
            <v>LIMA</v>
          </cell>
          <cell r="L608" t="str">
            <v>HUAURA</v>
          </cell>
        </row>
        <row r="609">
          <cell r="J609" t="str">
            <v>1601</v>
          </cell>
          <cell r="K609" t="str">
            <v>LORETO</v>
          </cell>
          <cell r="L609" t="str">
            <v>MAYNAS</v>
          </cell>
        </row>
        <row r="610">
          <cell r="J610" t="str">
            <v>1602</v>
          </cell>
          <cell r="K610" t="str">
            <v>LORETO</v>
          </cell>
          <cell r="L610" t="str">
            <v>ALTO AMAZONAS</v>
          </cell>
        </row>
        <row r="611">
          <cell r="J611" t="str">
            <v>1801</v>
          </cell>
          <cell r="K611" t="str">
            <v>MOQUEGUA</v>
          </cell>
          <cell r="L611" t="str">
            <v>MARISCAL NIETO</v>
          </cell>
        </row>
        <row r="612">
          <cell r="J612" t="str">
            <v>1803</v>
          </cell>
          <cell r="K612" t="str">
            <v>MOQUEGUA</v>
          </cell>
          <cell r="L612" t="str">
            <v>ILO</v>
          </cell>
        </row>
        <row r="613">
          <cell r="J613" t="str">
            <v>2001</v>
          </cell>
          <cell r="K613" t="str">
            <v>PIURA</v>
          </cell>
          <cell r="L613" t="str">
            <v>PIURA</v>
          </cell>
        </row>
        <row r="614">
          <cell r="J614" t="str">
            <v>2101</v>
          </cell>
          <cell r="K614" t="str">
            <v>PUNO</v>
          </cell>
          <cell r="L614" t="str">
            <v>PUNO</v>
          </cell>
        </row>
        <row r="615">
          <cell r="J615" t="str">
            <v>2209</v>
          </cell>
          <cell r="K615" t="str">
            <v>SAN MARTÍN</v>
          </cell>
          <cell r="L615" t="str">
            <v>SAN MARTÍN</v>
          </cell>
        </row>
        <row r="616">
          <cell r="J616" t="str">
            <v>2301</v>
          </cell>
          <cell r="K616" t="str">
            <v>TACNA</v>
          </cell>
          <cell r="L616" t="str">
            <v>TACNA</v>
          </cell>
        </row>
        <row r="617">
          <cell r="J617" t="str">
            <v>2401</v>
          </cell>
          <cell r="K617" t="str">
            <v>TUMBES</v>
          </cell>
          <cell r="L617" t="str">
            <v>TUMBES</v>
          </cell>
        </row>
        <row r="618">
          <cell r="J618" t="str">
            <v>2402</v>
          </cell>
          <cell r="K618" t="str">
            <v>TUMBES</v>
          </cell>
          <cell r="L618" t="str">
            <v>CONTRALMIRANTE VILLAR</v>
          </cell>
        </row>
        <row r="619">
          <cell r="J619" t="str">
            <v>2403</v>
          </cell>
          <cell r="K619" t="str">
            <v>TUMBES</v>
          </cell>
          <cell r="L619" t="str">
            <v>ZARUMILLA</v>
          </cell>
        </row>
        <row r="620">
          <cell r="J620" t="str">
            <v>2501</v>
          </cell>
          <cell r="K620" t="str">
            <v>UCAYALI</v>
          </cell>
          <cell r="L620" t="str">
            <v>CORONEL PORTILLO</v>
          </cell>
        </row>
        <row r="621">
          <cell r="J621" t="str">
            <v>0401</v>
          </cell>
          <cell r="K621" t="str">
            <v>AREQUIPA</v>
          </cell>
          <cell r="L621" t="str">
            <v>AREQUIPA</v>
          </cell>
        </row>
        <row r="622">
          <cell r="J622" t="str">
            <v>0801</v>
          </cell>
          <cell r="K622" t="str">
            <v>CUSCO</v>
          </cell>
          <cell r="L622" t="str">
            <v>CUSCO</v>
          </cell>
        </row>
        <row r="623">
          <cell r="J623" t="str">
            <v>0813</v>
          </cell>
          <cell r="K623" t="str">
            <v>CUSCO</v>
          </cell>
          <cell r="L623" t="str">
            <v>URUBAMBA</v>
          </cell>
        </row>
        <row r="624">
          <cell r="J624" t="str">
            <v>1101</v>
          </cell>
          <cell r="K624" t="str">
            <v>ICA</v>
          </cell>
          <cell r="L624" t="str">
            <v>ICA</v>
          </cell>
        </row>
        <row r="625">
          <cell r="J625" t="str">
            <v>1105</v>
          </cell>
          <cell r="K625" t="str">
            <v>ICA</v>
          </cell>
          <cell r="L625" t="str">
            <v>PISCO</v>
          </cell>
        </row>
        <row r="626">
          <cell r="J626" t="str">
            <v>1301</v>
          </cell>
          <cell r="K626" t="str">
            <v>LA LIBERTAD</v>
          </cell>
          <cell r="L626" t="str">
            <v>TRUJILLO</v>
          </cell>
        </row>
        <row r="627">
          <cell r="J627" t="str">
            <v>1501</v>
          </cell>
          <cell r="K627" t="str">
            <v>LIMA</v>
          </cell>
          <cell r="L627" t="str">
            <v>LIMA</v>
          </cell>
        </row>
        <row r="628">
          <cell r="J628" t="str">
            <v>1505</v>
          </cell>
          <cell r="K628" t="str">
            <v>LIMA</v>
          </cell>
          <cell r="L628" t="str">
            <v>CAÑETE</v>
          </cell>
        </row>
        <row r="629">
          <cell r="J629" t="str">
            <v>1601</v>
          </cell>
          <cell r="K629" t="str">
            <v>LORETO</v>
          </cell>
          <cell r="L629" t="str">
            <v>MAYNAS</v>
          </cell>
        </row>
        <row r="630">
          <cell r="J630" t="str">
            <v>2001</v>
          </cell>
          <cell r="K630" t="str">
            <v>PIURA</v>
          </cell>
          <cell r="L630" t="str">
            <v>PIURA</v>
          </cell>
        </row>
        <row r="631">
          <cell r="J631" t="str">
            <v>2101</v>
          </cell>
          <cell r="K631" t="str">
            <v>PUNO</v>
          </cell>
          <cell r="L631" t="str">
            <v>PUNO</v>
          </cell>
        </row>
        <row r="632">
          <cell r="J632" t="str">
            <v>2501</v>
          </cell>
          <cell r="K632" t="str">
            <v>UCAYALI</v>
          </cell>
          <cell r="L632" t="str">
            <v>CORONEL PORTILLO</v>
          </cell>
        </row>
        <row r="633">
          <cell r="J633" t="str">
            <v>0101</v>
          </cell>
          <cell r="K633" t="str">
            <v>AMAZONAS</v>
          </cell>
          <cell r="L633" t="str">
            <v>CHACHAPOYAS</v>
          </cell>
        </row>
        <row r="634">
          <cell r="J634" t="str">
            <v>0102</v>
          </cell>
          <cell r="K634" t="str">
            <v>AMAZONAS</v>
          </cell>
          <cell r="L634" t="str">
            <v>BAGUA</v>
          </cell>
        </row>
        <row r="635">
          <cell r="J635" t="str">
            <v>0103</v>
          </cell>
          <cell r="K635" t="str">
            <v>AMAZONAS</v>
          </cell>
          <cell r="L635" t="str">
            <v>BONGARÁ</v>
          </cell>
        </row>
        <row r="636">
          <cell r="J636" t="str">
            <v>0104</v>
          </cell>
          <cell r="K636" t="str">
            <v>AMAZONAS</v>
          </cell>
          <cell r="L636" t="str">
            <v>CONDORCANQUI</v>
          </cell>
        </row>
        <row r="637">
          <cell r="J637" t="str">
            <v>0106</v>
          </cell>
          <cell r="K637" t="str">
            <v>AMAZONAS</v>
          </cell>
          <cell r="L637" t="str">
            <v>RODRÍGUEZ DE MENDOZA</v>
          </cell>
        </row>
        <row r="638">
          <cell r="J638" t="str">
            <v>0107</v>
          </cell>
          <cell r="K638" t="str">
            <v>AMAZONAS</v>
          </cell>
          <cell r="L638" t="str">
            <v>UTCUBAMBA</v>
          </cell>
        </row>
        <row r="639">
          <cell r="J639" t="str">
            <v>0201</v>
          </cell>
          <cell r="K639" t="str">
            <v>ÁNCASH</v>
          </cell>
          <cell r="L639" t="str">
            <v>HUARAZ</v>
          </cell>
        </row>
        <row r="640">
          <cell r="J640" t="str">
            <v>0204</v>
          </cell>
          <cell r="K640" t="str">
            <v>ÁNCASH</v>
          </cell>
          <cell r="L640" t="str">
            <v>ASUNCIÓN</v>
          </cell>
        </row>
        <row r="641">
          <cell r="J641" t="str">
            <v>0206</v>
          </cell>
          <cell r="K641" t="str">
            <v>ÁNCASH</v>
          </cell>
          <cell r="L641" t="str">
            <v>CARHUAZ</v>
          </cell>
        </row>
        <row r="642">
          <cell r="J642" t="str">
            <v>0208</v>
          </cell>
          <cell r="K642" t="str">
            <v>ÁNCASH</v>
          </cell>
          <cell r="L642" t="str">
            <v>CASMA</v>
          </cell>
        </row>
        <row r="643">
          <cell r="J643" t="str">
            <v>0210</v>
          </cell>
          <cell r="K643" t="str">
            <v>ÁNCASH</v>
          </cell>
          <cell r="L643" t="str">
            <v>HUARI</v>
          </cell>
        </row>
        <row r="644">
          <cell r="J644" t="str">
            <v>0211</v>
          </cell>
          <cell r="K644" t="str">
            <v>ÁNCASH</v>
          </cell>
          <cell r="L644" t="str">
            <v>HUARMEY</v>
          </cell>
        </row>
        <row r="645">
          <cell r="J645" t="str">
            <v>0212</v>
          </cell>
          <cell r="K645" t="str">
            <v>ÁNCASH</v>
          </cell>
          <cell r="L645" t="str">
            <v>HUAYLAS</v>
          </cell>
        </row>
        <row r="646">
          <cell r="J646" t="str">
            <v>0218</v>
          </cell>
          <cell r="K646" t="str">
            <v>ÁNCASH</v>
          </cell>
          <cell r="L646" t="str">
            <v>SANTA</v>
          </cell>
        </row>
        <row r="647">
          <cell r="J647" t="str">
            <v>0301</v>
          </cell>
          <cell r="K647" t="str">
            <v>APURÍMAC</v>
          </cell>
          <cell r="L647" t="str">
            <v>ABANCAY</v>
          </cell>
        </row>
        <row r="648">
          <cell r="J648" t="str">
            <v>0302</v>
          </cell>
          <cell r="K648" t="str">
            <v>APURÍMAC</v>
          </cell>
          <cell r="L648" t="str">
            <v>ANDAHUAYLAS</v>
          </cell>
        </row>
        <row r="649">
          <cell r="J649" t="str">
            <v>0304</v>
          </cell>
          <cell r="K649" t="str">
            <v>APURÍMAC</v>
          </cell>
          <cell r="L649" t="str">
            <v>AYMARAES</v>
          </cell>
        </row>
        <row r="650">
          <cell r="J650" t="str">
            <v>0401</v>
          </cell>
          <cell r="K650" t="str">
            <v>AREQUIPA</v>
          </cell>
          <cell r="L650" t="str">
            <v>AREQUIPA</v>
          </cell>
        </row>
        <row r="651">
          <cell r="J651" t="str">
            <v>0402</v>
          </cell>
          <cell r="K651" t="str">
            <v>AREQUIPA</v>
          </cell>
          <cell r="L651" t="str">
            <v>CAMANÁ</v>
          </cell>
        </row>
        <row r="652">
          <cell r="J652" t="str">
            <v>0403</v>
          </cell>
          <cell r="K652" t="str">
            <v>AREQUIPA</v>
          </cell>
          <cell r="L652" t="str">
            <v>CARAVELÍ</v>
          </cell>
        </row>
        <row r="653">
          <cell r="J653" t="str">
            <v>0404</v>
          </cell>
          <cell r="K653" t="str">
            <v>AREQUIPA</v>
          </cell>
          <cell r="L653" t="str">
            <v>CASTILLA</v>
          </cell>
        </row>
        <row r="654">
          <cell r="J654" t="str">
            <v>0405</v>
          </cell>
          <cell r="K654" t="str">
            <v>AREQUIPA</v>
          </cell>
          <cell r="L654" t="str">
            <v>CAYLLOMA</v>
          </cell>
        </row>
        <row r="655">
          <cell r="J655" t="str">
            <v>0407</v>
          </cell>
          <cell r="K655" t="str">
            <v>AREQUIPA</v>
          </cell>
          <cell r="L655" t="str">
            <v>ISLAY</v>
          </cell>
        </row>
        <row r="656">
          <cell r="J656" t="str">
            <v>0501</v>
          </cell>
          <cell r="K656" t="str">
            <v>AYACUCHO</v>
          </cell>
          <cell r="L656" t="str">
            <v>HUAMANGA</v>
          </cell>
        </row>
        <row r="657">
          <cell r="J657" t="str">
            <v>0504</v>
          </cell>
          <cell r="K657" t="str">
            <v>AYACUCHO</v>
          </cell>
          <cell r="L657" t="str">
            <v>HUANTA</v>
          </cell>
        </row>
        <row r="658">
          <cell r="J658" t="str">
            <v>0506</v>
          </cell>
          <cell r="K658" t="str">
            <v>AYACUCHO</v>
          </cell>
          <cell r="L658" t="str">
            <v>LUCANAS</v>
          </cell>
        </row>
        <row r="659">
          <cell r="J659" t="str">
            <v>0601</v>
          </cell>
          <cell r="K659" t="str">
            <v>CAJAMARCA</v>
          </cell>
          <cell r="L659" t="str">
            <v>CAJAMARCA</v>
          </cell>
        </row>
        <row r="660">
          <cell r="J660" t="str">
            <v>0602</v>
          </cell>
          <cell r="K660" t="str">
            <v>CAJAMARCA</v>
          </cell>
          <cell r="L660" t="str">
            <v>CAJABAMBA</v>
          </cell>
        </row>
        <row r="661">
          <cell r="J661" t="str">
            <v>0603</v>
          </cell>
          <cell r="K661" t="str">
            <v>CAJAMARCA</v>
          </cell>
          <cell r="L661" t="str">
            <v>CELENDÍN</v>
          </cell>
        </row>
        <row r="662">
          <cell r="J662" t="str">
            <v>0604</v>
          </cell>
          <cell r="K662" t="str">
            <v>CAJAMARCA</v>
          </cell>
          <cell r="L662" t="str">
            <v>CHOTA</v>
          </cell>
        </row>
        <row r="663">
          <cell r="J663" t="str">
            <v>0606</v>
          </cell>
          <cell r="K663" t="str">
            <v>CAJAMARCA</v>
          </cell>
          <cell r="L663" t="str">
            <v>CUTERVO</v>
          </cell>
        </row>
        <row r="664">
          <cell r="J664" t="str">
            <v>0607</v>
          </cell>
          <cell r="K664" t="str">
            <v>CAJAMARCA</v>
          </cell>
          <cell r="L664" t="str">
            <v>HUALGAYOC</v>
          </cell>
        </row>
        <row r="665">
          <cell r="J665" t="str">
            <v>0608</v>
          </cell>
          <cell r="K665" t="str">
            <v>CAJAMARCA</v>
          </cell>
          <cell r="L665" t="str">
            <v>JAÉN</v>
          </cell>
        </row>
        <row r="666">
          <cell r="J666" t="str">
            <v>0609</v>
          </cell>
          <cell r="K666" t="str">
            <v>CAJAMARCA</v>
          </cell>
          <cell r="L666" t="str">
            <v>SAN IGNACIO</v>
          </cell>
        </row>
        <row r="667">
          <cell r="J667" t="str">
            <v>0610</v>
          </cell>
          <cell r="K667" t="str">
            <v>CAJAMARCA</v>
          </cell>
          <cell r="L667" t="str">
            <v>SAN MARCOS</v>
          </cell>
        </row>
        <row r="668">
          <cell r="J668" t="str">
            <v>0701</v>
          </cell>
          <cell r="K668" t="str">
            <v>CALLAO</v>
          </cell>
          <cell r="L668" t="str">
            <v>PROV. CONST. DEL CALLAO</v>
          </cell>
        </row>
        <row r="669">
          <cell r="J669" t="str">
            <v>0801</v>
          </cell>
          <cell r="K669" t="str">
            <v>CUSCO</v>
          </cell>
          <cell r="L669" t="str">
            <v>CUSCO</v>
          </cell>
        </row>
        <row r="670">
          <cell r="J670" t="str">
            <v>0804</v>
          </cell>
          <cell r="K670" t="str">
            <v>CUSCO</v>
          </cell>
          <cell r="L670" t="str">
            <v>CALCA</v>
          </cell>
        </row>
        <row r="671">
          <cell r="J671" t="str">
            <v>0806</v>
          </cell>
          <cell r="K671" t="str">
            <v>CUSCO</v>
          </cell>
          <cell r="L671" t="str">
            <v>CANCHIS</v>
          </cell>
        </row>
        <row r="672">
          <cell r="J672" t="str">
            <v>0807</v>
          </cell>
          <cell r="K672" t="str">
            <v>CUSCO</v>
          </cell>
          <cell r="L672" t="str">
            <v>CHUMBIVILCAS</v>
          </cell>
        </row>
        <row r="673">
          <cell r="J673" t="str">
            <v>0808</v>
          </cell>
          <cell r="K673" t="str">
            <v>CUSCO</v>
          </cell>
          <cell r="L673" t="str">
            <v>ESPINAR</v>
          </cell>
        </row>
        <row r="674">
          <cell r="J674" t="str">
            <v>0809</v>
          </cell>
          <cell r="K674" t="str">
            <v>CUSCO</v>
          </cell>
          <cell r="L674" t="str">
            <v>LA CONVENCIÓN</v>
          </cell>
        </row>
        <row r="675">
          <cell r="J675" t="str">
            <v>0813</v>
          </cell>
          <cell r="K675" t="str">
            <v>CUSCO</v>
          </cell>
          <cell r="L675" t="str">
            <v>URUBAMBA</v>
          </cell>
        </row>
        <row r="676">
          <cell r="J676" t="str">
            <v>0901</v>
          </cell>
          <cell r="K676" t="str">
            <v>HUANCAVELICA</v>
          </cell>
          <cell r="L676" t="str">
            <v>HUANCAVELICA</v>
          </cell>
        </row>
        <row r="677">
          <cell r="J677" t="str">
            <v>0906</v>
          </cell>
          <cell r="K677" t="str">
            <v>HUANCAVELICA</v>
          </cell>
          <cell r="L677" t="str">
            <v>HUAYTARÁ</v>
          </cell>
        </row>
        <row r="678">
          <cell r="J678" t="str">
            <v>1001</v>
          </cell>
          <cell r="K678" t="str">
            <v>HUÁNUCO</v>
          </cell>
          <cell r="L678" t="str">
            <v>HUÁNUCO</v>
          </cell>
        </row>
        <row r="679">
          <cell r="J679" t="str">
            <v>1006</v>
          </cell>
          <cell r="K679" t="str">
            <v>HUÁNUCO</v>
          </cell>
          <cell r="L679" t="str">
            <v>LEONCIO PRADO</v>
          </cell>
        </row>
        <row r="680">
          <cell r="J680" t="str">
            <v>1101</v>
          </cell>
          <cell r="K680" t="str">
            <v>ICA</v>
          </cell>
          <cell r="L680" t="str">
            <v>ICA</v>
          </cell>
        </row>
        <row r="681">
          <cell r="J681" t="str">
            <v>1102</v>
          </cell>
          <cell r="K681" t="str">
            <v>ICA</v>
          </cell>
          <cell r="L681" t="str">
            <v>CHINCHA</v>
          </cell>
        </row>
        <row r="682">
          <cell r="J682" t="str">
            <v>1103</v>
          </cell>
          <cell r="K682" t="str">
            <v>ICA</v>
          </cell>
          <cell r="L682" t="str">
            <v>NASCA</v>
          </cell>
        </row>
        <row r="683">
          <cell r="J683" t="str">
            <v>1105</v>
          </cell>
          <cell r="K683" t="str">
            <v>ICA</v>
          </cell>
          <cell r="L683" t="str">
            <v>PISCO</v>
          </cell>
        </row>
        <row r="684">
          <cell r="J684" t="str">
            <v>1201</v>
          </cell>
          <cell r="K684" t="str">
            <v>JUNÍN</v>
          </cell>
          <cell r="L684" t="str">
            <v>HUANCAYO</v>
          </cell>
        </row>
        <row r="685">
          <cell r="J685" t="str">
            <v>1202</v>
          </cell>
          <cell r="K685" t="str">
            <v>JUNÍN</v>
          </cell>
          <cell r="L685" t="str">
            <v>CONCEPCIÓN</v>
          </cell>
        </row>
        <row r="686">
          <cell r="J686" t="str">
            <v>1203</v>
          </cell>
          <cell r="K686" t="str">
            <v>JUNÍN</v>
          </cell>
          <cell r="L686" t="str">
            <v>CHANCHAMAYO</v>
          </cell>
        </row>
        <row r="687">
          <cell r="J687" t="str">
            <v>1204</v>
          </cell>
          <cell r="K687" t="str">
            <v>JUNÍN</v>
          </cell>
          <cell r="L687" t="str">
            <v>JAUJA</v>
          </cell>
        </row>
        <row r="688">
          <cell r="J688" t="str">
            <v>1206</v>
          </cell>
          <cell r="K688" t="str">
            <v>JUNÍN</v>
          </cell>
          <cell r="L688" t="str">
            <v>SATIPO</v>
          </cell>
        </row>
        <row r="689">
          <cell r="J689" t="str">
            <v>1207</v>
          </cell>
          <cell r="K689" t="str">
            <v>JUNÍN</v>
          </cell>
          <cell r="L689" t="str">
            <v>TARMA</v>
          </cell>
        </row>
        <row r="690">
          <cell r="J690" t="str">
            <v>1301</v>
          </cell>
          <cell r="K690" t="str">
            <v>LA LIBERTAD</v>
          </cell>
          <cell r="L690" t="str">
            <v>TRUJILLO</v>
          </cell>
        </row>
        <row r="691">
          <cell r="J691" t="str">
            <v>1302</v>
          </cell>
          <cell r="K691" t="str">
            <v>LA LIBERTAD</v>
          </cell>
          <cell r="L691" t="str">
            <v>ASCOPE</v>
          </cell>
        </row>
        <row r="692">
          <cell r="J692" t="str">
            <v>1304</v>
          </cell>
          <cell r="K692" t="str">
            <v>LA LIBERTAD</v>
          </cell>
          <cell r="L692" t="str">
            <v>CHEPÉN</v>
          </cell>
        </row>
        <row r="693">
          <cell r="J693" t="str">
            <v>1306</v>
          </cell>
          <cell r="K693" t="str">
            <v>LA LIBERTAD</v>
          </cell>
          <cell r="L693" t="str">
            <v>OTUZCO</v>
          </cell>
        </row>
        <row r="694">
          <cell r="J694" t="str">
            <v>1307</v>
          </cell>
          <cell r="K694" t="str">
            <v>LA LIBERTAD</v>
          </cell>
          <cell r="L694" t="str">
            <v>PACASMAYO</v>
          </cell>
        </row>
        <row r="695">
          <cell r="J695" t="str">
            <v>1309</v>
          </cell>
          <cell r="K695" t="str">
            <v>LA LIBERTAD</v>
          </cell>
          <cell r="L695" t="str">
            <v>SÁNCHEZ CARRIÓN</v>
          </cell>
        </row>
        <row r="696">
          <cell r="J696" t="str">
            <v>1311</v>
          </cell>
          <cell r="K696" t="str">
            <v>LA LIBERTAD</v>
          </cell>
          <cell r="L696" t="str">
            <v>GRAN CHIMÚ</v>
          </cell>
        </row>
        <row r="697">
          <cell r="J697" t="str">
            <v>1312</v>
          </cell>
          <cell r="K697" t="str">
            <v>LA LIBERTAD</v>
          </cell>
          <cell r="L697" t="str">
            <v>VIRÚ</v>
          </cell>
        </row>
        <row r="698">
          <cell r="J698" t="str">
            <v>1401</v>
          </cell>
          <cell r="K698" t="str">
            <v>LAMBAYEQUE</v>
          </cell>
          <cell r="L698" t="str">
            <v>CHICLAYO</v>
          </cell>
        </row>
        <row r="699">
          <cell r="J699" t="str">
            <v>1403</v>
          </cell>
          <cell r="K699" t="str">
            <v>LAMBAYEQUE</v>
          </cell>
          <cell r="L699" t="str">
            <v>LAMBAYEQUE</v>
          </cell>
        </row>
        <row r="700">
          <cell r="J700" t="str">
            <v>1501</v>
          </cell>
          <cell r="K700" t="str">
            <v>LIMA</v>
          </cell>
          <cell r="L700" t="str">
            <v>LIMA</v>
          </cell>
        </row>
        <row r="701">
          <cell r="J701" t="str">
            <v>1502</v>
          </cell>
          <cell r="K701" t="str">
            <v>LIMA</v>
          </cell>
          <cell r="L701" t="str">
            <v>BARRANCA</v>
          </cell>
        </row>
        <row r="702">
          <cell r="J702" t="str">
            <v>1505</v>
          </cell>
          <cell r="K702" t="str">
            <v>LIMA</v>
          </cell>
          <cell r="L702" t="str">
            <v>CAÑETE</v>
          </cell>
        </row>
        <row r="703">
          <cell r="J703" t="str">
            <v>1506</v>
          </cell>
          <cell r="K703" t="str">
            <v>LIMA</v>
          </cell>
          <cell r="L703" t="str">
            <v>HUARAL</v>
          </cell>
        </row>
        <row r="704">
          <cell r="J704" t="str">
            <v>1507</v>
          </cell>
          <cell r="K704" t="str">
            <v>LIMA</v>
          </cell>
          <cell r="L704" t="str">
            <v>HUAROCHIRÍ</v>
          </cell>
        </row>
        <row r="705">
          <cell r="J705" t="str">
            <v>1508</v>
          </cell>
          <cell r="K705" t="str">
            <v>LIMA</v>
          </cell>
          <cell r="L705" t="str">
            <v>HUAURA</v>
          </cell>
        </row>
        <row r="706">
          <cell r="J706" t="str">
            <v>1509</v>
          </cell>
          <cell r="K706" t="str">
            <v>LIMA</v>
          </cell>
          <cell r="L706" t="str">
            <v>OYÓN</v>
          </cell>
        </row>
        <row r="707">
          <cell r="J707" t="str">
            <v>1601</v>
          </cell>
          <cell r="K707" t="str">
            <v>LORETO</v>
          </cell>
          <cell r="L707" t="str">
            <v>MAYNAS</v>
          </cell>
        </row>
        <row r="708">
          <cell r="J708" t="str">
            <v>1602</v>
          </cell>
          <cell r="K708" t="str">
            <v>LORETO</v>
          </cell>
          <cell r="L708" t="str">
            <v>ALTO AMAZONAS</v>
          </cell>
        </row>
        <row r="709">
          <cell r="J709" t="str">
            <v>1701</v>
          </cell>
          <cell r="K709" t="str">
            <v>MADRE DE DIOS</v>
          </cell>
          <cell r="L709" t="str">
            <v>TAMBOPATA</v>
          </cell>
        </row>
        <row r="710">
          <cell r="J710" t="str">
            <v>1801</v>
          </cell>
          <cell r="K710" t="str">
            <v>MOQUEGUA</v>
          </cell>
          <cell r="L710" t="str">
            <v>MARISCAL NIETO</v>
          </cell>
        </row>
        <row r="711">
          <cell r="J711" t="str">
            <v>1803</v>
          </cell>
          <cell r="K711" t="str">
            <v>MOQUEGUA</v>
          </cell>
          <cell r="L711" t="str">
            <v>ILO</v>
          </cell>
        </row>
        <row r="712">
          <cell r="J712" t="str">
            <v>1901</v>
          </cell>
          <cell r="K712" t="str">
            <v>PASCO</v>
          </cell>
          <cell r="L712" t="str">
            <v>PASCO</v>
          </cell>
        </row>
        <row r="713">
          <cell r="J713" t="str">
            <v>1903</v>
          </cell>
          <cell r="K713" t="str">
            <v>PASCO</v>
          </cell>
          <cell r="L713" t="str">
            <v>OXAPAMPA</v>
          </cell>
        </row>
        <row r="714">
          <cell r="J714" t="str">
            <v>2001</v>
          </cell>
          <cell r="K714" t="str">
            <v>PIURA</v>
          </cell>
          <cell r="L714" t="str">
            <v>PIURA</v>
          </cell>
        </row>
        <row r="715">
          <cell r="J715" t="str">
            <v>2006</v>
          </cell>
          <cell r="K715" t="str">
            <v>PIURA</v>
          </cell>
          <cell r="L715" t="str">
            <v>SULLANA</v>
          </cell>
        </row>
        <row r="716">
          <cell r="J716" t="str">
            <v>2007</v>
          </cell>
          <cell r="K716" t="str">
            <v>PIURA</v>
          </cell>
          <cell r="L716" t="str">
            <v>TALARA</v>
          </cell>
        </row>
        <row r="717">
          <cell r="J717" t="str">
            <v>2008</v>
          </cell>
          <cell r="K717" t="str">
            <v>PIURA</v>
          </cell>
          <cell r="L717" t="str">
            <v>SECHURA</v>
          </cell>
        </row>
        <row r="718">
          <cell r="J718" t="str">
            <v>2101</v>
          </cell>
          <cell r="K718" t="str">
            <v>PUNO</v>
          </cell>
          <cell r="L718" t="str">
            <v>PUNO</v>
          </cell>
        </row>
        <row r="719">
          <cell r="J719" t="str">
            <v>2108</v>
          </cell>
          <cell r="K719" t="str">
            <v>PUNO</v>
          </cell>
          <cell r="L719" t="str">
            <v>MELGAR</v>
          </cell>
        </row>
        <row r="720">
          <cell r="J720" t="str">
            <v>2109</v>
          </cell>
          <cell r="K720" t="str">
            <v>PUNO</v>
          </cell>
          <cell r="L720" t="str">
            <v>MOHO</v>
          </cell>
        </row>
        <row r="721">
          <cell r="J721" t="str">
            <v>2110</v>
          </cell>
          <cell r="K721" t="str">
            <v>PUNO</v>
          </cell>
          <cell r="L721" t="str">
            <v>SAN ANTONIO DE PUTINA</v>
          </cell>
        </row>
        <row r="722">
          <cell r="J722" t="str">
            <v>2111</v>
          </cell>
          <cell r="K722" t="str">
            <v>PUNO</v>
          </cell>
          <cell r="L722" t="str">
            <v>SAN ROMÁN</v>
          </cell>
        </row>
        <row r="723">
          <cell r="J723" t="str">
            <v>2201</v>
          </cell>
          <cell r="K723" t="str">
            <v>SAN MARTÍN</v>
          </cell>
          <cell r="L723" t="str">
            <v>MOYOBAMBA</v>
          </cell>
        </row>
        <row r="724">
          <cell r="J724" t="str">
            <v>2202</v>
          </cell>
          <cell r="K724" t="str">
            <v>SAN MARTÍN</v>
          </cell>
          <cell r="L724" t="str">
            <v>BELLAVISTA</v>
          </cell>
        </row>
        <row r="725">
          <cell r="J725" t="str">
            <v>2208</v>
          </cell>
          <cell r="K725" t="str">
            <v>SAN MARTÍN</v>
          </cell>
          <cell r="L725" t="str">
            <v>RIOJA</v>
          </cell>
        </row>
        <row r="726">
          <cell r="J726" t="str">
            <v>2209</v>
          </cell>
          <cell r="K726" t="str">
            <v>SAN MARTÍN</v>
          </cell>
          <cell r="L726" t="str">
            <v>SAN MARTÍN</v>
          </cell>
        </row>
        <row r="727">
          <cell r="J727" t="str">
            <v>2210</v>
          </cell>
          <cell r="K727" t="str">
            <v>SAN MARTÍN</v>
          </cell>
          <cell r="L727" t="str">
            <v>TOCACHE</v>
          </cell>
        </row>
        <row r="728">
          <cell r="J728" t="str">
            <v>2301</v>
          </cell>
          <cell r="K728" t="str">
            <v>TACNA</v>
          </cell>
          <cell r="L728" t="str">
            <v>TACNA</v>
          </cell>
        </row>
        <row r="729">
          <cell r="J729" t="str">
            <v>2401</v>
          </cell>
          <cell r="K729" t="str">
            <v>TUMBES</v>
          </cell>
          <cell r="L729" t="str">
            <v>TUMBES</v>
          </cell>
        </row>
        <row r="730">
          <cell r="J730" t="str">
            <v>2402</v>
          </cell>
          <cell r="K730" t="str">
            <v>TUMBES</v>
          </cell>
          <cell r="L730" t="str">
            <v>CONTRALMIRANTE VILLAR</v>
          </cell>
        </row>
        <row r="731">
          <cell r="J731" t="str">
            <v>2403</v>
          </cell>
          <cell r="K731" t="str">
            <v>TUMBES</v>
          </cell>
          <cell r="L731" t="str">
            <v>ZARUMILLA</v>
          </cell>
        </row>
        <row r="732">
          <cell r="J732" t="str">
            <v>2501</v>
          </cell>
          <cell r="K732" t="str">
            <v>UCAYALI</v>
          </cell>
          <cell r="L732" t="str">
            <v>CORONEL PORTILLO</v>
          </cell>
        </row>
        <row r="733">
          <cell r="J733" t="str">
            <v>0212</v>
          </cell>
          <cell r="K733" t="str">
            <v>ÁNCASH</v>
          </cell>
          <cell r="L733" t="str">
            <v>HUAYLAS</v>
          </cell>
        </row>
        <row r="734">
          <cell r="J734" t="str">
            <v>0218</v>
          </cell>
          <cell r="K734" t="str">
            <v>ÁNCASH</v>
          </cell>
          <cell r="L734" t="str">
            <v>SANTA</v>
          </cell>
        </row>
        <row r="735">
          <cell r="J735" t="str">
            <v>0301</v>
          </cell>
          <cell r="K735" t="str">
            <v>APURÍMAC</v>
          </cell>
          <cell r="L735" t="str">
            <v>ABANCAY</v>
          </cell>
        </row>
        <row r="736">
          <cell r="J736" t="str">
            <v>0401</v>
          </cell>
          <cell r="K736" t="str">
            <v>AREQUIPA</v>
          </cell>
          <cell r="L736" t="str">
            <v>AREQUIPA</v>
          </cell>
        </row>
        <row r="737">
          <cell r="J737" t="str">
            <v>1102</v>
          </cell>
          <cell r="K737" t="str">
            <v>ICA</v>
          </cell>
          <cell r="L737" t="str">
            <v>CHINCHA</v>
          </cell>
        </row>
        <row r="738">
          <cell r="J738" t="str">
            <v>1301</v>
          </cell>
          <cell r="K738" t="str">
            <v>LA LIBERTAD</v>
          </cell>
          <cell r="L738" t="str">
            <v>TRUJILLO</v>
          </cell>
        </row>
        <row r="739">
          <cell r="J739" t="str">
            <v>1501</v>
          </cell>
          <cell r="K739" t="str">
            <v>LIMA</v>
          </cell>
          <cell r="L739" t="str">
            <v>LIMA</v>
          </cell>
        </row>
        <row r="740">
          <cell r="J740" t="str">
            <v>1601</v>
          </cell>
          <cell r="K740" t="str">
            <v>LORETO</v>
          </cell>
          <cell r="L740" t="str">
            <v>MAYNAS</v>
          </cell>
        </row>
        <row r="741">
          <cell r="J741" t="str">
            <v>1901</v>
          </cell>
          <cell r="K741" t="str">
            <v>PASCO</v>
          </cell>
          <cell r="L741" t="str">
            <v>PASCO</v>
          </cell>
        </row>
        <row r="742">
          <cell r="J742" t="str">
            <v>2402</v>
          </cell>
          <cell r="K742" t="str">
            <v>TUMBES</v>
          </cell>
          <cell r="L742" t="str">
            <v>CONTRALMIRANTE VILLAR</v>
          </cell>
        </row>
        <row r="743">
          <cell r="J743" t="str">
            <v>0401</v>
          </cell>
          <cell r="K743" t="str">
            <v>AREQUIPA</v>
          </cell>
          <cell r="L743" t="str">
            <v>AREQUIPA</v>
          </cell>
        </row>
        <row r="744">
          <cell r="J744" t="str">
            <v>1301</v>
          </cell>
          <cell r="K744" t="str">
            <v>LA LIBERTAD</v>
          </cell>
          <cell r="L744" t="str">
            <v>TRUJILLO</v>
          </cell>
        </row>
        <row r="745">
          <cell r="J745" t="str">
            <v>1501</v>
          </cell>
          <cell r="K745" t="str">
            <v>LIMA</v>
          </cell>
          <cell r="L745" t="str">
            <v>LIMA</v>
          </cell>
        </row>
        <row r="746">
          <cell r="J746" t="str">
            <v>2209</v>
          </cell>
          <cell r="K746" t="str">
            <v>SAN MARTÍN</v>
          </cell>
          <cell r="L746" t="str">
            <v>SAN MARTÍN</v>
          </cell>
        </row>
        <row r="747">
          <cell r="J747" t="str">
            <v>1501</v>
          </cell>
          <cell r="K747" t="str">
            <v>LIMA</v>
          </cell>
          <cell r="L747" t="str">
            <v>LIMA</v>
          </cell>
        </row>
        <row r="748">
          <cell r="J748" t="str">
            <v>0212</v>
          </cell>
          <cell r="K748" t="str">
            <v>ÁNCASH</v>
          </cell>
          <cell r="L748" t="str">
            <v>HUAYLAS</v>
          </cell>
        </row>
        <row r="749">
          <cell r="J749" t="str">
            <v>0218</v>
          </cell>
          <cell r="K749" t="str">
            <v>ÁNCASH</v>
          </cell>
          <cell r="L749" t="str">
            <v>SANTA</v>
          </cell>
        </row>
        <row r="750">
          <cell r="J750" t="str">
            <v>0301</v>
          </cell>
          <cell r="K750" t="str">
            <v>APURÍMAC</v>
          </cell>
          <cell r="L750" t="str">
            <v>ABANCAY</v>
          </cell>
        </row>
        <row r="751">
          <cell r="J751" t="str">
            <v>0401</v>
          </cell>
          <cell r="K751" t="str">
            <v>AREQUIPA</v>
          </cell>
          <cell r="L751" t="str">
            <v>AREQUIPA</v>
          </cell>
        </row>
        <row r="752">
          <cell r="J752" t="str">
            <v>1102</v>
          </cell>
          <cell r="K752" t="str">
            <v>ICA</v>
          </cell>
          <cell r="L752" t="str">
            <v>CHINCHA</v>
          </cell>
        </row>
        <row r="753">
          <cell r="J753" t="str">
            <v>1301</v>
          </cell>
          <cell r="K753" t="str">
            <v>LA LIBERTAD</v>
          </cell>
          <cell r="L753" t="str">
            <v>TRUJILLO</v>
          </cell>
        </row>
        <row r="754">
          <cell r="J754" t="str">
            <v>1501</v>
          </cell>
          <cell r="K754" t="str">
            <v>LIMA</v>
          </cell>
          <cell r="L754" t="str">
            <v>LIMA</v>
          </cell>
        </row>
        <row r="755">
          <cell r="J755" t="str">
            <v>1601</v>
          </cell>
          <cell r="K755" t="str">
            <v>LORETO</v>
          </cell>
          <cell r="L755" t="str">
            <v>MAYNAS</v>
          </cell>
        </row>
        <row r="756">
          <cell r="J756" t="str">
            <v>1901</v>
          </cell>
          <cell r="K756" t="str">
            <v>PASCO</v>
          </cell>
          <cell r="L756" t="str">
            <v>PASCO</v>
          </cell>
        </row>
        <row r="757">
          <cell r="J757" t="str">
            <v>2209</v>
          </cell>
          <cell r="K757" t="str">
            <v>SAN MARTÍN</v>
          </cell>
          <cell r="L757" t="str">
            <v>SAN MARTÍN</v>
          </cell>
        </row>
        <row r="758">
          <cell r="J758" t="str">
            <v>2402</v>
          </cell>
          <cell r="K758" t="str">
            <v>TUMBES</v>
          </cell>
          <cell r="L758" t="str">
            <v>CONTRALMIRANTE VILLAR</v>
          </cell>
        </row>
        <row r="759">
          <cell r="J759" t="str">
            <v>0101</v>
          </cell>
          <cell r="K759" t="str">
            <v>AMAZONAS</v>
          </cell>
          <cell r="L759" t="str">
            <v>CHACHAPOYAS</v>
          </cell>
        </row>
        <row r="760">
          <cell r="J760" t="str">
            <v>0102</v>
          </cell>
          <cell r="K760" t="str">
            <v>AMAZONAS</v>
          </cell>
          <cell r="L760" t="str">
            <v>BAGUA</v>
          </cell>
        </row>
        <row r="761">
          <cell r="J761" t="str">
            <v>0104</v>
          </cell>
          <cell r="K761" t="str">
            <v>AMAZONAS</v>
          </cell>
          <cell r="L761" t="str">
            <v>CONDORCANQUI</v>
          </cell>
        </row>
        <row r="762">
          <cell r="J762" t="str">
            <v>0107</v>
          </cell>
          <cell r="K762" t="str">
            <v>AMAZONAS</v>
          </cell>
          <cell r="L762" t="str">
            <v>UTCUBAMBA</v>
          </cell>
        </row>
        <row r="763">
          <cell r="J763" t="str">
            <v>0201</v>
          </cell>
          <cell r="K763" t="str">
            <v>ÁNCASH</v>
          </cell>
          <cell r="L763" t="str">
            <v>HUARAZ</v>
          </cell>
        </row>
        <row r="764">
          <cell r="J764" t="str">
            <v>0208</v>
          </cell>
          <cell r="K764" t="str">
            <v>ÁNCASH</v>
          </cell>
          <cell r="L764" t="str">
            <v>CASMA</v>
          </cell>
        </row>
        <row r="765">
          <cell r="J765" t="str">
            <v>0210</v>
          </cell>
          <cell r="K765" t="str">
            <v>ÁNCASH</v>
          </cell>
          <cell r="L765" t="str">
            <v>HUARI</v>
          </cell>
        </row>
        <row r="766">
          <cell r="J766" t="str">
            <v>0211</v>
          </cell>
          <cell r="K766" t="str">
            <v>ÁNCASH</v>
          </cell>
          <cell r="L766" t="str">
            <v>HUARMEY</v>
          </cell>
        </row>
        <row r="767">
          <cell r="J767" t="str">
            <v>0212</v>
          </cell>
          <cell r="K767" t="str">
            <v>ÁNCASH</v>
          </cell>
          <cell r="L767" t="str">
            <v>HUAYLAS</v>
          </cell>
        </row>
        <row r="768">
          <cell r="J768" t="str">
            <v>0217</v>
          </cell>
          <cell r="K768" t="str">
            <v>ÁNCASH</v>
          </cell>
          <cell r="L768" t="str">
            <v>RECUAY</v>
          </cell>
        </row>
        <row r="769">
          <cell r="J769" t="str">
            <v>0218</v>
          </cell>
          <cell r="K769" t="str">
            <v>ÁNCASH</v>
          </cell>
          <cell r="L769" t="str">
            <v>SANTA</v>
          </cell>
        </row>
        <row r="770">
          <cell r="J770" t="str">
            <v>0220</v>
          </cell>
          <cell r="K770" t="str">
            <v>ÁNCASH</v>
          </cell>
          <cell r="L770" t="str">
            <v>YUNGAY</v>
          </cell>
        </row>
        <row r="771">
          <cell r="J771" t="str">
            <v>0301</v>
          </cell>
          <cell r="K771" t="str">
            <v>APURÍMAC</v>
          </cell>
          <cell r="L771" t="str">
            <v>ABANCAY</v>
          </cell>
        </row>
        <row r="772">
          <cell r="J772" t="str">
            <v>0401</v>
          </cell>
          <cell r="K772" t="str">
            <v>AREQUIPA</v>
          </cell>
          <cell r="L772" t="str">
            <v>AREQUIPA</v>
          </cell>
        </row>
        <row r="773">
          <cell r="J773" t="str">
            <v>0402</v>
          </cell>
          <cell r="K773" t="str">
            <v>AREQUIPA</v>
          </cell>
          <cell r="L773" t="str">
            <v>CAMANÁ</v>
          </cell>
        </row>
        <row r="774">
          <cell r="J774" t="str">
            <v>0403</v>
          </cell>
          <cell r="K774" t="str">
            <v>AREQUIPA</v>
          </cell>
          <cell r="L774" t="str">
            <v>CARAVELÍ</v>
          </cell>
        </row>
        <row r="775">
          <cell r="J775" t="str">
            <v>0405</v>
          </cell>
          <cell r="K775" t="str">
            <v>AREQUIPA</v>
          </cell>
          <cell r="L775" t="str">
            <v>CAYLLOMA</v>
          </cell>
        </row>
        <row r="776">
          <cell r="J776" t="str">
            <v>0407</v>
          </cell>
          <cell r="K776" t="str">
            <v>AREQUIPA</v>
          </cell>
          <cell r="L776" t="str">
            <v>ISLAY</v>
          </cell>
        </row>
        <row r="777">
          <cell r="J777" t="str">
            <v>0501</v>
          </cell>
          <cell r="K777" t="str">
            <v>AYACUCHO</v>
          </cell>
          <cell r="L777" t="str">
            <v>HUAMANGA</v>
          </cell>
        </row>
        <row r="778">
          <cell r="J778" t="str">
            <v>0601</v>
          </cell>
          <cell r="K778" t="str">
            <v>CAJAMARCA</v>
          </cell>
          <cell r="L778" t="str">
            <v>CAJAMARCA</v>
          </cell>
        </row>
        <row r="779">
          <cell r="J779" t="str">
            <v>0602</v>
          </cell>
          <cell r="K779" t="str">
            <v>CAJAMARCA</v>
          </cell>
          <cell r="L779" t="str">
            <v>CAJABAMBA</v>
          </cell>
        </row>
        <row r="780">
          <cell r="J780" t="str">
            <v>0608</v>
          </cell>
          <cell r="K780" t="str">
            <v>CAJAMARCA</v>
          </cell>
          <cell r="L780" t="str">
            <v>JAÉN</v>
          </cell>
        </row>
        <row r="781">
          <cell r="J781" t="str">
            <v>0701</v>
          </cell>
          <cell r="K781" t="str">
            <v>CALLAO</v>
          </cell>
          <cell r="L781" t="str">
            <v>PROV. CONST. DEL CALLAO</v>
          </cell>
        </row>
        <row r="782">
          <cell r="J782" t="str">
            <v>0801</v>
          </cell>
          <cell r="K782" t="str">
            <v>CUSCO</v>
          </cell>
          <cell r="L782" t="str">
            <v>CUSCO</v>
          </cell>
        </row>
        <row r="783">
          <cell r="J783" t="str">
            <v>0804</v>
          </cell>
          <cell r="K783" t="str">
            <v>CUSCO</v>
          </cell>
          <cell r="L783" t="str">
            <v>CALCA</v>
          </cell>
        </row>
        <row r="784">
          <cell r="J784" t="str">
            <v>0806</v>
          </cell>
          <cell r="K784" t="str">
            <v>CUSCO</v>
          </cell>
          <cell r="L784" t="str">
            <v>CANCHIS</v>
          </cell>
        </row>
        <row r="785">
          <cell r="J785" t="str">
            <v>0808</v>
          </cell>
          <cell r="K785" t="str">
            <v>CUSCO</v>
          </cell>
          <cell r="L785" t="str">
            <v>ESPINAR</v>
          </cell>
        </row>
        <row r="786">
          <cell r="J786" t="str">
            <v>0809</v>
          </cell>
          <cell r="K786" t="str">
            <v>CUSCO</v>
          </cell>
          <cell r="L786" t="str">
            <v>LA CONVENCIÓN</v>
          </cell>
        </row>
        <row r="787">
          <cell r="J787" t="str">
            <v>0813</v>
          </cell>
          <cell r="K787" t="str">
            <v>CUSCO</v>
          </cell>
          <cell r="L787" t="str">
            <v>URUBAMBA</v>
          </cell>
        </row>
        <row r="788">
          <cell r="J788" t="str">
            <v>0903</v>
          </cell>
          <cell r="K788" t="str">
            <v>HUANCAVELICA</v>
          </cell>
          <cell r="L788" t="str">
            <v>ANGARAES</v>
          </cell>
        </row>
        <row r="789">
          <cell r="J789" t="str">
            <v>1001</v>
          </cell>
          <cell r="K789" t="str">
            <v>HUÁNUCO</v>
          </cell>
          <cell r="L789" t="str">
            <v>HUÁNUCO</v>
          </cell>
        </row>
        <row r="790">
          <cell r="J790" t="str">
            <v>1002</v>
          </cell>
          <cell r="K790" t="str">
            <v>HUÁNUCO</v>
          </cell>
          <cell r="L790" t="str">
            <v>AMBO</v>
          </cell>
        </row>
        <row r="791">
          <cell r="J791" t="str">
            <v>1006</v>
          </cell>
          <cell r="K791" t="str">
            <v>HUÁNUCO</v>
          </cell>
          <cell r="L791" t="str">
            <v>LEONCIO PRADO</v>
          </cell>
        </row>
        <row r="792">
          <cell r="J792" t="str">
            <v>1101</v>
          </cell>
          <cell r="K792" t="str">
            <v>ICA</v>
          </cell>
          <cell r="L792" t="str">
            <v>ICA</v>
          </cell>
        </row>
        <row r="793">
          <cell r="J793" t="str">
            <v>1102</v>
          </cell>
          <cell r="K793" t="str">
            <v>ICA</v>
          </cell>
          <cell r="L793" t="str">
            <v>CHINCHA</v>
          </cell>
        </row>
        <row r="794">
          <cell r="J794" t="str">
            <v>1103</v>
          </cell>
          <cell r="K794" t="str">
            <v>ICA</v>
          </cell>
          <cell r="L794" t="str">
            <v>NASCA</v>
          </cell>
        </row>
        <row r="795">
          <cell r="J795" t="str">
            <v>1105</v>
          </cell>
          <cell r="K795" t="str">
            <v>ICA</v>
          </cell>
          <cell r="L795" t="str">
            <v>PISCO</v>
          </cell>
        </row>
        <row r="796">
          <cell r="J796" t="str">
            <v>1201</v>
          </cell>
          <cell r="K796" t="str">
            <v>JUNÍN</v>
          </cell>
          <cell r="L796" t="str">
            <v>HUANCAYO</v>
          </cell>
        </row>
        <row r="797">
          <cell r="J797" t="str">
            <v>1203</v>
          </cell>
          <cell r="K797" t="str">
            <v>JUNÍN</v>
          </cell>
          <cell r="L797" t="str">
            <v>CHANCHAMAYO</v>
          </cell>
        </row>
        <row r="798">
          <cell r="J798" t="str">
            <v>1204</v>
          </cell>
          <cell r="K798" t="str">
            <v>JUNÍN</v>
          </cell>
          <cell r="L798" t="str">
            <v>JAUJA</v>
          </cell>
        </row>
        <row r="799">
          <cell r="J799" t="str">
            <v>1207</v>
          </cell>
          <cell r="K799" t="str">
            <v>JUNÍN</v>
          </cell>
          <cell r="L799" t="str">
            <v>TARMA</v>
          </cell>
        </row>
        <row r="800">
          <cell r="J800" t="str">
            <v>1209</v>
          </cell>
          <cell r="K800" t="str">
            <v>JUNÍN</v>
          </cell>
          <cell r="L800" t="str">
            <v>CHUPACA</v>
          </cell>
        </row>
        <row r="801">
          <cell r="J801" t="str">
            <v>1301</v>
          </cell>
          <cell r="K801" t="str">
            <v>LA LIBERTAD</v>
          </cell>
          <cell r="L801" t="str">
            <v>TRUJILLO</v>
          </cell>
        </row>
        <row r="802">
          <cell r="J802" t="str">
            <v>1302</v>
          </cell>
          <cell r="K802" t="str">
            <v>LA LIBERTAD</v>
          </cell>
          <cell r="L802" t="str">
            <v>ASCOPE</v>
          </cell>
        </row>
        <row r="803">
          <cell r="J803" t="str">
            <v>1304</v>
          </cell>
          <cell r="K803" t="str">
            <v>LA LIBERTAD</v>
          </cell>
          <cell r="L803" t="str">
            <v>CHEPÉN</v>
          </cell>
        </row>
        <row r="804">
          <cell r="J804" t="str">
            <v>1306</v>
          </cell>
          <cell r="K804" t="str">
            <v>LA LIBERTAD</v>
          </cell>
          <cell r="L804" t="str">
            <v>OTUZCO</v>
          </cell>
        </row>
        <row r="805">
          <cell r="J805" t="str">
            <v>1309</v>
          </cell>
          <cell r="K805" t="str">
            <v>LA LIBERTAD</v>
          </cell>
          <cell r="L805" t="str">
            <v>SÁNCHEZ CARRIÓN</v>
          </cell>
        </row>
        <row r="806">
          <cell r="J806" t="str">
            <v>1401</v>
          </cell>
          <cell r="K806" t="str">
            <v>LAMBAYEQUE</v>
          </cell>
          <cell r="L806" t="str">
            <v>CHICLAYO</v>
          </cell>
        </row>
        <row r="807">
          <cell r="J807" t="str">
            <v>1403</v>
          </cell>
          <cell r="K807" t="str">
            <v>LAMBAYEQUE</v>
          </cell>
          <cell r="L807" t="str">
            <v>LAMBAYEQUE</v>
          </cell>
        </row>
        <row r="808">
          <cell r="J808" t="str">
            <v>1501</v>
          </cell>
          <cell r="K808" t="str">
            <v>LIMA</v>
          </cell>
          <cell r="L808" t="str">
            <v>LIMA</v>
          </cell>
        </row>
        <row r="809">
          <cell r="J809" t="str">
            <v>1502</v>
          </cell>
          <cell r="K809" t="str">
            <v>LIMA</v>
          </cell>
          <cell r="L809" t="str">
            <v>BARRANCA</v>
          </cell>
        </row>
        <row r="810">
          <cell r="J810" t="str">
            <v>1509</v>
          </cell>
          <cell r="K810" t="str">
            <v>LIMA</v>
          </cell>
          <cell r="L810" t="str">
            <v>OYÓN</v>
          </cell>
        </row>
        <row r="811">
          <cell r="J811" t="str">
            <v>1601</v>
          </cell>
          <cell r="K811" t="str">
            <v>LORETO</v>
          </cell>
          <cell r="L811" t="str">
            <v>MAYNAS</v>
          </cell>
        </row>
        <row r="812">
          <cell r="J812" t="str">
            <v>1701</v>
          </cell>
          <cell r="K812" t="str">
            <v>MADRE DE DIOS</v>
          </cell>
          <cell r="L812" t="str">
            <v>TAMBOPATA</v>
          </cell>
        </row>
        <row r="813">
          <cell r="J813" t="str">
            <v>1801</v>
          </cell>
          <cell r="K813" t="str">
            <v>MOQUEGUA</v>
          </cell>
          <cell r="L813" t="str">
            <v>MARISCAL NIETO</v>
          </cell>
        </row>
        <row r="814">
          <cell r="J814" t="str">
            <v>1803</v>
          </cell>
          <cell r="K814" t="str">
            <v>MOQUEGUA</v>
          </cell>
          <cell r="L814" t="str">
            <v>ILO</v>
          </cell>
        </row>
        <row r="815">
          <cell r="J815" t="str">
            <v>1901</v>
          </cell>
          <cell r="K815" t="str">
            <v>PASCO</v>
          </cell>
          <cell r="L815" t="str">
            <v>PASCO</v>
          </cell>
        </row>
        <row r="816">
          <cell r="J816" t="str">
            <v>1903</v>
          </cell>
          <cell r="K816" t="str">
            <v>PASCO</v>
          </cell>
          <cell r="L816" t="str">
            <v>OXAPAMPA</v>
          </cell>
        </row>
        <row r="817">
          <cell r="J817" t="str">
            <v>2001</v>
          </cell>
          <cell r="K817" t="str">
            <v>PIURA</v>
          </cell>
          <cell r="L817" t="str">
            <v>PIURA</v>
          </cell>
        </row>
        <row r="818">
          <cell r="J818" t="str">
            <v>2006</v>
          </cell>
          <cell r="K818" t="str">
            <v>PIURA</v>
          </cell>
          <cell r="L818" t="str">
            <v>SULLANA</v>
          </cell>
        </row>
        <row r="819">
          <cell r="J819" t="str">
            <v>2101</v>
          </cell>
          <cell r="K819" t="str">
            <v>PUNO</v>
          </cell>
          <cell r="L819" t="str">
            <v>PUNO</v>
          </cell>
        </row>
        <row r="820">
          <cell r="J820" t="str">
            <v>2104</v>
          </cell>
          <cell r="K820" t="str">
            <v>PUNO</v>
          </cell>
          <cell r="L820" t="str">
            <v>CHUCUITO</v>
          </cell>
        </row>
        <row r="821">
          <cell r="J821" t="str">
            <v>2105</v>
          </cell>
          <cell r="K821" t="str">
            <v>PUNO</v>
          </cell>
          <cell r="L821" t="str">
            <v>EL COLLAO</v>
          </cell>
        </row>
        <row r="822">
          <cell r="J822" t="str">
            <v>2108</v>
          </cell>
          <cell r="K822" t="str">
            <v>PUNO</v>
          </cell>
          <cell r="L822" t="str">
            <v>MELGAR</v>
          </cell>
        </row>
        <row r="823">
          <cell r="J823" t="str">
            <v>2111</v>
          </cell>
          <cell r="K823" t="str">
            <v>PUNO</v>
          </cell>
          <cell r="L823" t="str">
            <v>SAN ROMÁN</v>
          </cell>
        </row>
        <row r="824">
          <cell r="J824" t="str">
            <v>2209</v>
          </cell>
          <cell r="K824" t="str">
            <v>SAN MARTÍN</v>
          </cell>
          <cell r="L824" t="str">
            <v>SAN MARTÍN</v>
          </cell>
        </row>
        <row r="825">
          <cell r="J825" t="str">
            <v>2301</v>
          </cell>
          <cell r="K825" t="str">
            <v>TACNA</v>
          </cell>
          <cell r="L825" t="str">
            <v>TACNA</v>
          </cell>
        </row>
        <row r="826">
          <cell r="J826" t="str">
            <v>0101</v>
          </cell>
          <cell r="K826" t="str">
            <v>AMAZONAS</v>
          </cell>
          <cell r="L826" t="str">
            <v>CHACHAPOYAS</v>
          </cell>
        </row>
        <row r="827">
          <cell r="J827" t="str">
            <v>0102</v>
          </cell>
          <cell r="K827" t="str">
            <v>AMAZONAS</v>
          </cell>
          <cell r="L827" t="str">
            <v>BAGUA</v>
          </cell>
        </row>
        <row r="828">
          <cell r="J828" t="str">
            <v>0103</v>
          </cell>
          <cell r="K828" t="str">
            <v>AMAZONAS</v>
          </cell>
          <cell r="L828" t="str">
            <v>BONGARÁ</v>
          </cell>
        </row>
        <row r="829">
          <cell r="J829" t="str">
            <v>0104</v>
          </cell>
          <cell r="K829" t="str">
            <v>AMAZONAS</v>
          </cell>
          <cell r="L829" t="str">
            <v>CONDORCANQUI</v>
          </cell>
        </row>
        <row r="830">
          <cell r="J830" t="str">
            <v>0105</v>
          </cell>
          <cell r="K830" t="str">
            <v>AMAZONAS</v>
          </cell>
          <cell r="L830" t="str">
            <v>LUYA</v>
          </cell>
        </row>
        <row r="831">
          <cell r="J831" t="str">
            <v>0106</v>
          </cell>
          <cell r="K831" t="str">
            <v>AMAZONAS</v>
          </cell>
          <cell r="L831" t="str">
            <v>RODRÍGUEZ DE MENDOZA</v>
          </cell>
        </row>
        <row r="832">
          <cell r="J832" t="str">
            <v>0107</v>
          </cell>
          <cell r="K832" t="str">
            <v>AMAZONAS</v>
          </cell>
          <cell r="L832" t="str">
            <v>UTCUBAMBA</v>
          </cell>
        </row>
        <row r="833">
          <cell r="J833" t="str">
            <v>0201</v>
          </cell>
          <cell r="K833" t="str">
            <v>ÁNCASH</v>
          </cell>
          <cell r="L833" t="str">
            <v>HUARAZ</v>
          </cell>
        </row>
        <row r="834">
          <cell r="J834" t="str">
            <v>0206</v>
          </cell>
          <cell r="K834" t="str">
            <v>ÁNCASH</v>
          </cell>
          <cell r="L834" t="str">
            <v>CARHUAZ</v>
          </cell>
        </row>
        <row r="835">
          <cell r="J835" t="str">
            <v>0208</v>
          </cell>
          <cell r="K835" t="str">
            <v>ÁNCASH</v>
          </cell>
          <cell r="L835" t="str">
            <v>CASMA</v>
          </cell>
        </row>
        <row r="836">
          <cell r="J836" t="str">
            <v>0210</v>
          </cell>
          <cell r="K836" t="str">
            <v>ÁNCASH</v>
          </cell>
          <cell r="L836" t="str">
            <v>HUARI</v>
          </cell>
        </row>
        <row r="837">
          <cell r="J837" t="str">
            <v>0211</v>
          </cell>
          <cell r="K837" t="str">
            <v>ÁNCASH</v>
          </cell>
          <cell r="L837" t="str">
            <v>HUARMEY</v>
          </cell>
        </row>
        <row r="838">
          <cell r="J838" t="str">
            <v>0212</v>
          </cell>
          <cell r="K838" t="str">
            <v>ÁNCASH</v>
          </cell>
          <cell r="L838" t="str">
            <v>HUAYLAS</v>
          </cell>
        </row>
        <row r="839">
          <cell r="J839" t="str">
            <v>0218</v>
          </cell>
          <cell r="K839" t="str">
            <v>ÁNCASH</v>
          </cell>
          <cell r="L839" t="str">
            <v>SANTA</v>
          </cell>
        </row>
        <row r="840">
          <cell r="J840" t="str">
            <v>0301</v>
          </cell>
          <cell r="K840" t="str">
            <v>APURÍMAC</v>
          </cell>
          <cell r="L840" t="str">
            <v>ABANCAY</v>
          </cell>
        </row>
        <row r="841">
          <cell r="J841" t="str">
            <v>0401</v>
          </cell>
          <cell r="K841" t="str">
            <v>AREQUIPA</v>
          </cell>
          <cell r="L841" t="str">
            <v>AREQUIPA</v>
          </cell>
        </row>
        <row r="842">
          <cell r="J842" t="str">
            <v>0402</v>
          </cell>
          <cell r="K842" t="str">
            <v>AREQUIPA</v>
          </cell>
          <cell r="L842" t="str">
            <v>CAMANÁ</v>
          </cell>
        </row>
        <row r="843">
          <cell r="J843" t="str">
            <v>0403</v>
          </cell>
          <cell r="K843" t="str">
            <v>AREQUIPA</v>
          </cell>
          <cell r="L843" t="str">
            <v>CARAVELÍ</v>
          </cell>
        </row>
        <row r="844">
          <cell r="J844" t="str">
            <v>0405</v>
          </cell>
          <cell r="K844" t="str">
            <v>AREQUIPA</v>
          </cell>
          <cell r="L844" t="str">
            <v>CAYLLOMA</v>
          </cell>
        </row>
        <row r="845">
          <cell r="J845" t="str">
            <v>0407</v>
          </cell>
          <cell r="K845" t="str">
            <v>AREQUIPA</v>
          </cell>
          <cell r="L845" t="str">
            <v>ISLAY</v>
          </cell>
        </row>
        <row r="846">
          <cell r="J846" t="str">
            <v>0501</v>
          </cell>
          <cell r="K846" t="str">
            <v>AYACUCHO</v>
          </cell>
          <cell r="L846" t="str">
            <v>HUAMANGA</v>
          </cell>
        </row>
        <row r="847">
          <cell r="J847" t="str">
            <v>0601</v>
          </cell>
          <cell r="K847" t="str">
            <v>CAJAMARCA</v>
          </cell>
          <cell r="L847" t="str">
            <v>CAJAMARCA</v>
          </cell>
        </row>
        <row r="848">
          <cell r="J848" t="str">
            <v>0602</v>
          </cell>
          <cell r="K848" t="str">
            <v>CAJAMARCA</v>
          </cell>
          <cell r="L848" t="str">
            <v>CAJABAMBA</v>
          </cell>
        </row>
        <row r="849">
          <cell r="J849" t="str">
            <v>0603</v>
          </cell>
          <cell r="K849" t="str">
            <v>CAJAMARCA</v>
          </cell>
          <cell r="L849" t="str">
            <v>CELENDÍN</v>
          </cell>
        </row>
        <row r="850">
          <cell r="J850" t="str">
            <v>0604</v>
          </cell>
          <cell r="K850" t="str">
            <v>CAJAMARCA</v>
          </cell>
          <cell r="L850" t="str">
            <v>CHOTA</v>
          </cell>
        </row>
        <row r="851">
          <cell r="J851" t="str">
            <v>0608</v>
          </cell>
          <cell r="K851" t="str">
            <v>CAJAMARCA</v>
          </cell>
          <cell r="L851" t="str">
            <v>JAÉN</v>
          </cell>
        </row>
        <row r="852">
          <cell r="J852" t="str">
            <v>0609</v>
          </cell>
          <cell r="K852" t="str">
            <v>CAJAMARCA</v>
          </cell>
          <cell r="L852" t="str">
            <v>SAN IGNACIO</v>
          </cell>
        </row>
        <row r="853">
          <cell r="J853" t="str">
            <v>0610</v>
          </cell>
          <cell r="K853" t="str">
            <v>CAJAMARCA</v>
          </cell>
          <cell r="L853" t="str">
            <v>SAN MARCOS</v>
          </cell>
        </row>
        <row r="854">
          <cell r="J854" t="str">
            <v>0701</v>
          </cell>
          <cell r="K854" t="str">
            <v>CALLAO</v>
          </cell>
          <cell r="L854" t="str">
            <v>PROV. CONST. DEL CALLAO</v>
          </cell>
        </row>
        <row r="855">
          <cell r="J855" t="str">
            <v>0801</v>
          </cell>
          <cell r="K855" t="str">
            <v>CUSCO</v>
          </cell>
          <cell r="L855" t="str">
            <v>CUSCO</v>
          </cell>
        </row>
        <row r="856">
          <cell r="J856" t="str">
            <v>0806</v>
          </cell>
          <cell r="K856" t="str">
            <v>CUSCO</v>
          </cell>
          <cell r="L856" t="str">
            <v>CANCHIS</v>
          </cell>
        </row>
        <row r="857">
          <cell r="J857" t="str">
            <v>0808</v>
          </cell>
          <cell r="K857" t="str">
            <v>CUSCO</v>
          </cell>
          <cell r="L857" t="str">
            <v>ESPINAR</v>
          </cell>
        </row>
        <row r="858">
          <cell r="J858" t="str">
            <v>0809</v>
          </cell>
          <cell r="K858" t="str">
            <v>CUSCO</v>
          </cell>
          <cell r="L858" t="str">
            <v>LA CONVENCIÓN</v>
          </cell>
        </row>
        <row r="859">
          <cell r="J859" t="str">
            <v>0813</v>
          </cell>
          <cell r="K859" t="str">
            <v>CUSCO</v>
          </cell>
          <cell r="L859" t="str">
            <v>URUBAMBA</v>
          </cell>
        </row>
        <row r="860">
          <cell r="J860" t="str">
            <v>0901</v>
          </cell>
          <cell r="K860" t="str">
            <v>HUANCAVELICA</v>
          </cell>
          <cell r="L860" t="str">
            <v>HUANCAVELICA</v>
          </cell>
        </row>
        <row r="861">
          <cell r="J861" t="str">
            <v>1001</v>
          </cell>
          <cell r="K861" t="str">
            <v>HUÁNUCO</v>
          </cell>
          <cell r="L861" t="str">
            <v>HUÁNUCO</v>
          </cell>
        </row>
        <row r="862">
          <cell r="J862" t="str">
            <v>1006</v>
          </cell>
          <cell r="K862" t="str">
            <v>HUÁNUCO</v>
          </cell>
          <cell r="L862" t="str">
            <v>LEONCIO PRADO</v>
          </cell>
        </row>
        <row r="863">
          <cell r="J863" t="str">
            <v>1101</v>
          </cell>
          <cell r="K863" t="str">
            <v>ICA</v>
          </cell>
          <cell r="L863" t="str">
            <v>ICA</v>
          </cell>
        </row>
        <row r="864">
          <cell r="J864" t="str">
            <v>1102</v>
          </cell>
          <cell r="K864" t="str">
            <v>ICA</v>
          </cell>
          <cell r="L864" t="str">
            <v>CHINCHA</v>
          </cell>
        </row>
        <row r="865">
          <cell r="J865" t="str">
            <v>1103</v>
          </cell>
          <cell r="K865" t="str">
            <v>ICA</v>
          </cell>
          <cell r="L865" t="str">
            <v>NASCA</v>
          </cell>
        </row>
        <row r="866">
          <cell r="J866" t="str">
            <v>1105</v>
          </cell>
          <cell r="K866" t="str">
            <v>ICA</v>
          </cell>
          <cell r="L866" t="str">
            <v>PISCO</v>
          </cell>
        </row>
        <row r="867">
          <cell r="J867" t="str">
            <v>1201</v>
          </cell>
          <cell r="K867" t="str">
            <v>JUNÍN</v>
          </cell>
          <cell r="L867" t="str">
            <v>HUANCAYO</v>
          </cell>
        </row>
        <row r="868">
          <cell r="J868" t="str">
            <v>1203</v>
          </cell>
          <cell r="K868" t="str">
            <v>JUNÍN</v>
          </cell>
          <cell r="L868" t="str">
            <v>CHANCHAMAYO</v>
          </cell>
        </row>
        <row r="869">
          <cell r="J869" t="str">
            <v>1206</v>
          </cell>
          <cell r="K869" t="str">
            <v>JUNÍN</v>
          </cell>
          <cell r="L869" t="str">
            <v>SATIPO</v>
          </cell>
        </row>
        <row r="870">
          <cell r="J870" t="str">
            <v>1301</v>
          </cell>
          <cell r="K870" t="str">
            <v>LA LIBERTAD</v>
          </cell>
          <cell r="L870" t="str">
            <v>TRUJILLO</v>
          </cell>
        </row>
        <row r="871">
          <cell r="J871" t="str">
            <v>1304</v>
          </cell>
          <cell r="K871" t="str">
            <v>LA LIBERTAD</v>
          </cell>
          <cell r="L871" t="str">
            <v>CHEPÉN</v>
          </cell>
        </row>
        <row r="872">
          <cell r="J872" t="str">
            <v>1305</v>
          </cell>
          <cell r="K872" t="str">
            <v>LA LIBERTAD</v>
          </cell>
          <cell r="L872" t="str">
            <v>JULCÁN</v>
          </cell>
        </row>
        <row r="873">
          <cell r="J873" t="str">
            <v>1306</v>
          </cell>
          <cell r="K873" t="str">
            <v>LA LIBERTAD</v>
          </cell>
          <cell r="L873" t="str">
            <v>OTUZCO</v>
          </cell>
        </row>
        <row r="874">
          <cell r="J874" t="str">
            <v>1307</v>
          </cell>
          <cell r="K874" t="str">
            <v>LA LIBERTAD</v>
          </cell>
          <cell r="L874" t="str">
            <v>PACASMAYO</v>
          </cell>
        </row>
        <row r="875">
          <cell r="J875" t="str">
            <v>1309</v>
          </cell>
          <cell r="K875" t="str">
            <v>LA LIBERTAD</v>
          </cell>
          <cell r="L875" t="str">
            <v>SÁNCHEZ CARRIÓN</v>
          </cell>
        </row>
        <row r="876">
          <cell r="J876" t="str">
            <v>1312</v>
          </cell>
          <cell r="K876" t="str">
            <v>LA LIBERTAD</v>
          </cell>
          <cell r="L876" t="str">
            <v>VIRÚ</v>
          </cell>
        </row>
        <row r="877">
          <cell r="J877" t="str">
            <v>1401</v>
          </cell>
          <cell r="K877" t="str">
            <v>LAMBAYEQUE</v>
          </cell>
          <cell r="L877" t="str">
            <v>CHICLAYO</v>
          </cell>
        </row>
        <row r="878">
          <cell r="J878" t="str">
            <v>1402</v>
          </cell>
          <cell r="K878" t="str">
            <v>LAMBAYEQUE</v>
          </cell>
          <cell r="L878" t="str">
            <v>FERREÑAFE</v>
          </cell>
        </row>
        <row r="879">
          <cell r="J879" t="str">
            <v>1403</v>
          </cell>
          <cell r="K879" t="str">
            <v>LAMBAYEQUE</v>
          </cell>
          <cell r="L879" t="str">
            <v>LAMBAYEQUE</v>
          </cell>
        </row>
        <row r="880">
          <cell r="J880" t="str">
            <v>1501</v>
          </cell>
          <cell r="K880" t="str">
            <v>LIMA</v>
          </cell>
          <cell r="L880" t="str">
            <v>LIMA</v>
          </cell>
        </row>
        <row r="881">
          <cell r="J881" t="str">
            <v>1502</v>
          </cell>
          <cell r="K881" t="str">
            <v>LIMA</v>
          </cell>
          <cell r="L881" t="str">
            <v>BARRANCA</v>
          </cell>
        </row>
        <row r="882">
          <cell r="J882" t="str">
            <v>1504</v>
          </cell>
          <cell r="K882" t="str">
            <v>LIMA</v>
          </cell>
          <cell r="L882" t="str">
            <v>CANTA</v>
          </cell>
        </row>
        <row r="883">
          <cell r="J883" t="str">
            <v>1506</v>
          </cell>
          <cell r="K883" t="str">
            <v>LIMA</v>
          </cell>
          <cell r="L883" t="str">
            <v>HUARAL</v>
          </cell>
        </row>
        <row r="884">
          <cell r="J884" t="str">
            <v>1508</v>
          </cell>
          <cell r="K884" t="str">
            <v>LIMA</v>
          </cell>
          <cell r="L884" t="str">
            <v>HUAURA</v>
          </cell>
        </row>
        <row r="885">
          <cell r="J885" t="str">
            <v>1509</v>
          </cell>
          <cell r="K885" t="str">
            <v>LIMA</v>
          </cell>
          <cell r="L885" t="str">
            <v>OYÓN</v>
          </cell>
        </row>
        <row r="886">
          <cell r="J886" t="str">
            <v>1601</v>
          </cell>
          <cell r="K886" t="str">
            <v>LORETO</v>
          </cell>
          <cell r="L886" t="str">
            <v>MAYNAS</v>
          </cell>
        </row>
        <row r="887">
          <cell r="J887" t="str">
            <v>1602</v>
          </cell>
          <cell r="K887" t="str">
            <v>LORETO</v>
          </cell>
          <cell r="L887" t="str">
            <v>ALTO AMAZONAS</v>
          </cell>
        </row>
        <row r="888">
          <cell r="J888" t="str">
            <v>1701</v>
          </cell>
          <cell r="K888" t="str">
            <v>MADRE DE DIOS</v>
          </cell>
          <cell r="L888" t="str">
            <v>TAMBOPATA</v>
          </cell>
        </row>
        <row r="889">
          <cell r="J889" t="str">
            <v>1801</v>
          </cell>
          <cell r="K889" t="str">
            <v>MOQUEGUA</v>
          </cell>
          <cell r="L889" t="str">
            <v>MARISCAL NIETO</v>
          </cell>
        </row>
        <row r="890">
          <cell r="J890" t="str">
            <v>1803</v>
          </cell>
          <cell r="K890" t="str">
            <v>MOQUEGUA</v>
          </cell>
          <cell r="L890" t="str">
            <v>ILO</v>
          </cell>
        </row>
        <row r="891">
          <cell r="J891" t="str">
            <v>1901</v>
          </cell>
          <cell r="K891" t="str">
            <v>PASCO</v>
          </cell>
          <cell r="L891" t="str">
            <v>PASCO</v>
          </cell>
        </row>
        <row r="892">
          <cell r="J892" t="str">
            <v>1902</v>
          </cell>
          <cell r="K892" t="str">
            <v>PASCO</v>
          </cell>
          <cell r="L892" t="str">
            <v>DANIEL ALCIDES CARRIÓN</v>
          </cell>
        </row>
        <row r="893">
          <cell r="J893" t="str">
            <v>1903</v>
          </cell>
          <cell r="K893" t="str">
            <v>PASCO</v>
          </cell>
          <cell r="L893" t="str">
            <v>OXAPAMPA</v>
          </cell>
        </row>
        <row r="894">
          <cell r="J894" t="str">
            <v>2001</v>
          </cell>
          <cell r="K894" t="str">
            <v>PIURA</v>
          </cell>
          <cell r="L894" t="str">
            <v>PIURA</v>
          </cell>
        </row>
        <row r="895">
          <cell r="J895" t="str">
            <v>2004</v>
          </cell>
          <cell r="K895" t="str">
            <v>PIURA</v>
          </cell>
          <cell r="L895" t="str">
            <v>MORROPÓN</v>
          </cell>
        </row>
        <row r="896">
          <cell r="J896" t="str">
            <v>2005</v>
          </cell>
          <cell r="K896" t="str">
            <v>PIURA</v>
          </cell>
          <cell r="L896" t="str">
            <v>PAITA</v>
          </cell>
        </row>
        <row r="897">
          <cell r="J897" t="str">
            <v>2006</v>
          </cell>
          <cell r="K897" t="str">
            <v>PIURA</v>
          </cell>
          <cell r="L897" t="str">
            <v>SULLANA</v>
          </cell>
        </row>
        <row r="898">
          <cell r="J898" t="str">
            <v>2007</v>
          </cell>
          <cell r="K898" t="str">
            <v>PIURA</v>
          </cell>
          <cell r="L898" t="str">
            <v>TALARA</v>
          </cell>
        </row>
        <row r="899">
          <cell r="J899" t="str">
            <v>2008</v>
          </cell>
          <cell r="K899" t="str">
            <v>PIURA</v>
          </cell>
          <cell r="L899" t="str">
            <v>SECHURA</v>
          </cell>
        </row>
        <row r="900">
          <cell r="J900" t="str">
            <v>2101</v>
          </cell>
          <cell r="K900" t="str">
            <v>PUNO</v>
          </cell>
          <cell r="L900" t="str">
            <v>PUNO</v>
          </cell>
        </row>
        <row r="901">
          <cell r="J901" t="str">
            <v>2110</v>
          </cell>
          <cell r="K901" t="str">
            <v>PUNO</v>
          </cell>
          <cell r="L901" t="str">
            <v>SAN ANTONIO DE PUTINA</v>
          </cell>
        </row>
        <row r="902">
          <cell r="J902" t="str">
            <v>2111</v>
          </cell>
          <cell r="K902" t="str">
            <v>PUNO</v>
          </cell>
          <cell r="L902" t="str">
            <v>SAN ROMÁN</v>
          </cell>
        </row>
        <row r="903">
          <cell r="J903" t="str">
            <v>2201</v>
          </cell>
          <cell r="K903" t="str">
            <v>SAN MARTÍN</v>
          </cell>
          <cell r="L903" t="str">
            <v>MOYOBAMBA</v>
          </cell>
        </row>
        <row r="904">
          <cell r="J904" t="str">
            <v>2208</v>
          </cell>
          <cell r="K904" t="str">
            <v>SAN MARTÍN</v>
          </cell>
          <cell r="L904" t="str">
            <v>RIOJA</v>
          </cell>
        </row>
        <row r="905">
          <cell r="J905" t="str">
            <v>2209</v>
          </cell>
          <cell r="K905" t="str">
            <v>SAN MARTÍN</v>
          </cell>
          <cell r="L905" t="str">
            <v>SAN MARTÍN</v>
          </cell>
        </row>
        <row r="906">
          <cell r="J906" t="str">
            <v>2301</v>
          </cell>
          <cell r="K906" t="str">
            <v>TACNA</v>
          </cell>
          <cell r="L906" t="str">
            <v>TACNA</v>
          </cell>
        </row>
        <row r="907">
          <cell r="J907" t="str">
            <v>2401</v>
          </cell>
          <cell r="K907" t="str">
            <v>TUMBES</v>
          </cell>
          <cell r="L907" t="str">
            <v>TUMBES</v>
          </cell>
        </row>
        <row r="908">
          <cell r="J908" t="str">
            <v>2403</v>
          </cell>
          <cell r="K908" t="str">
            <v>TUMBES</v>
          </cell>
          <cell r="L908" t="str">
            <v>ZARUMILLA</v>
          </cell>
        </row>
        <row r="909">
          <cell r="J909" t="str">
            <v>2501</v>
          </cell>
          <cell r="K909" t="str">
            <v>UCAYALI</v>
          </cell>
          <cell r="L909" t="str">
            <v>CORONEL PORTILLO</v>
          </cell>
        </row>
        <row r="910">
          <cell r="J910" t="str">
            <v>0101</v>
          </cell>
          <cell r="K910" t="str">
            <v>AMAZONAS</v>
          </cell>
          <cell r="L910" t="str">
            <v>CHACHAPOYAS</v>
          </cell>
        </row>
        <row r="911">
          <cell r="J911" t="str">
            <v>0103</v>
          </cell>
          <cell r="K911" t="str">
            <v>AMAZONAS</v>
          </cell>
          <cell r="L911" t="str">
            <v>BONGARÁ</v>
          </cell>
        </row>
        <row r="912">
          <cell r="J912" t="str">
            <v>0105</v>
          </cell>
          <cell r="K912" t="str">
            <v>AMAZONAS</v>
          </cell>
          <cell r="L912" t="str">
            <v>LUYA</v>
          </cell>
        </row>
        <row r="913">
          <cell r="J913" t="str">
            <v>0106</v>
          </cell>
          <cell r="K913" t="str">
            <v>AMAZONAS</v>
          </cell>
          <cell r="L913" t="str">
            <v>RODRÍGUEZ DE MENDOZA</v>
          </cell>
        </row>
        <row r="914">
          <cell r="J914" t="str">
            <v>0107</v>
          </cell>
          <cell r="K914" t="str">
            <v>AMAZONAS</v>
          </cell>
          <cell r="L914" t="str">
            <v>UTCUBAMBA</v>
          </cell>
        </row>
        <row r="915">
          <cell r="J915" t="str">
            <v>0201</v>
          </cell>
          <cell r="K915" t="str">
            <v>ÁNCASH</v>
          </cell>
          <cell r="L915" t="str">
            <v>HUARAZ</v>
          </cell>
        </row>
        <row r="916">
          <cell r="J916" t="str">
            <v>0206</v>
          </cell>
          <cell r="K916" t="str">
            <v>ÁNCASH</v>
          </cell>
          <cell r="L916" t="str">
            <v>CARHUAZ</v>
          </cell>
        </row>
        <row r="917">
          <cell r="J917" t="str">
            <v>0208</v>
          </cell>
          <cell r="K917" t="str">
            <v>ÁNCASH</v>
          </cell>
          <cell r="L917" t="str">
            <v>CASMA</v>
          </cell>
        </row>
        <row r="918">
          <cell r="J918" t="str">
            <v>0210</v>
          </cell>
          <cell r="K918" t="str">
            <v>ÁNCASH</v>
          </cell>
          <cell r="L918" t="str">
            <v>HUARI</v>
          </cell>
        </row>
        <row r="919">
          <cell r="J919" t="str">
            <v>0212</v>
          </cell>
          <cell r="K919" t="str">
            <v>ÁNCASH</v>
          </cell>
          <cell r="L919" t="str">
            <v>HUAYLAS</v>
          </cell>
        </row>
        <row r="920">
          <cell r="J920" t="str">
            <v>0218</v>
          </cell>
          <cell r="K920" t="str">
            <v>ÁNCASH</v>
          </cell>
          <cell r="L920" t="str">
            <v>SANTA</v>
          </cell>
        </row>
        <row r="921">
          <cell r="J921" t="str">
            <v>0220</v>
          </cell>
          <cell r="K921" t="str">
            <v>ÁNCASH</v>
          </cell>
          <cell r="L921" t="str">
            <v>YUNGAY</v>
          </cell>
        </row>
        <row r="922">
          <cell r="J922" t="str">
            <v>0302</v>
          </cell>
          <cell r="K922" t="str">
            <v>APURÍMAC</v>
          </cell>
          <cell r="L922" t="str">
            <v>ANDAHUAYLAS</v>
          </cell>
        </row>
        <row r="923">
          <cell r="J923" t="str">
            <v>0401</v>
          </cell>
          <cell r="K923" t="str">
            <v>AREQUIPA</v>
          </cell>
          <cell r="L923" t="str">
            <v>AREQUIPA</v>
          </cell>
        </row>
        <row r="924">
          <cell r="J924" t="str">
            <v>0402</v>
          </cell>
          <cell r="K924" t="str">
            <v>AREQUIPA</v>
          </cell>
          <cell r="L924" t="str">
            <v>CAMANÁ</v>
          </cell>
        </row>
        <row r="925">
          <cell r="J925" t="str">
            <v>0405</v>
          </cell>
          <cell r="K925" t="str">
            <v>AREQUIPA</v>
          </cell>
          <cell r="L925" t="str">
            <v>CAYLLOMA</v>
          </cell>
        </row>
        <row r="926">
          <cell r="J926" t="str">
            <v>0407</v>
          </cell>
          <cell r="K926" t="str">
            <v>AREQUIPA</v>
          </cell>
          <cell r="L926" t="str">
            <v>ISLAY</v>
          </cell>
        </row>
        <row r="927">
          <cell r="J927" t="str">
            <v>0501</v>
          </cell>
          <cell r="K927" t="str">
            <v>AYACUCHO</v>
          </cell>
          <cell r="L927" t="str">
            <v>HUAMANGA</v>
          </cell>
        </row>
        <row r="928">
          <cell r="J928" t="str">
            <v>0601</v>
          </cell>
          <cell r="K928" t="str">
            <v>CAJAMARCA</v>
          </cell>
          <cell r="L928" t="str">
            <v>CAJAMARCA</v>
          </cell>
        </row>
        <row r="929">
          <cell r="J929" t="str">
            <v>0602</v>
          </cell>
          <cell r="K929" t="str">
            <v>CAJAMARCA</v>
          </cell>
          <cell r="L929" t="str">
            <v>CAJABAMBA</v>
          </cell>
        </row>
        <row r="930">
          <cell r="J930" t="str">
            <v>0603</v>
          </cell>
          <cell r="K930" t="str">
            <v>CAJAMARCA</v>
          </cell>
          <cell r="L930" t="str">
            <v>CELENDÍN</v>
          </cell>
        </row>
        <row r="931">
          <cell r="J931" t="str">
            <v>0608</v>
          </cell>
          <cell r="K931" t="str">
            <v>CAJAMARCA</v>
          </cell>
          <cell r="L931" t="str">
            <v>JAÉN</v>
          </cell>
        </row>
        <row r="932">
          <cell r="J932" t="str">
            <v>0610</v>
          </cell>
          <cell r="K932" t="str">
            <v>CAJAMARCA</v>
          </cell>
          <cell r="L932" t="str">
            <v>SAN MARCOS</v>
          </cell>
        </row>
        <row r="933">
          <cell r="J933" t="str">
            <v>0801</v>
          </cell>
          <cell r="K933" t="str">
            <v>CUSCO</v>
          </cell>
          <cell r="L933" t="str">
            <v>CUSCO</v>
          </cell>
        </row>
        <row r="934">
          <cell r="J934" t="str">
            <v>0804</v>
          </cell>
          <cell r="K934" t="str">
            <v>CUSCO</v>
          </cell>
          <cell r="L934" t="str">
            <v>CALCA</v>
          </cell>
        </row>
        <row r="935">
          <cell r="J935" t="str">
            <v>0809</v>
          </cell>
          <cell r="K935" t="str">
            <v>CUSCO</v>
          </cell>
          <cell r="L935" t="str">
            <v>LA CONVENCIÓN</v>
          </cell>
        </row>
        <row r="936">
          <cell r="J936" t="str">
            <v>0813</v>
          </cell>
          <cell r="K936" t="str">
            <v>CUSCO</v>
          </cell>
          <cell r="L936" t="str">
            <v>URUBAMBA</v>
          </cell>
        </row>
        <row r="937">
          <cell r="J937" t="str">
            <v>0901</v>
          </cell>
          <cell r="K937" t="str">
            <v>HUANCAVELICA</v>
          </cell>
          <cell r="L937" t="str">
            <v>HUANCAVELICA</v>
          </cell>
        </row>
        <row r="938">
          <cell r="J938" t="str">
            <v>0905</v>
          </cell>
          <cell r="K938" t="str">
            <v>HUANCAVELICA</v>
          </cell>
          <cell r="L938" t="str">
            <v>CHURCAMPA</v>
          </cell>
        </row>
        <row r="939">
          <cell r="J939" t="str">
            <v>1006</v>
          </cell>
          <cell r="K939" t="str">
            <v>HUÁNUCO</v>
          </cell>
          <cell r="L939" t="str">
            <v>LEONCIO PRADO</v>
          </cell>
        </row>
        <row r="940">
          <cell r="J940" t="str">
            <v>1101</v>
          </cell>
          <cell r="K940" t="str">
            <v>ICA</v>
          </cell>
          <cell r="L940" t="str">
            <v>ICA</v>
          </cell>
        </row>
        <row r="941">
          <cell r="J941" t="str">
            <v>1102</v>
          </cell>
          <cell r="K941" t="str">
            <v>ICA</v>
          </cell>
          <cell r="L941" t="str">
            <v>CHINCHA</v>
          </cell>
        </row>
        <row r="942">
          <cell r="J942" t="str">
            <v>1103</v>
          </cell>
          <cell r="K942" t="str">
            <v>ICA</v>
          </cell>
          <cell r="L942" t="str">
            <v>NASCA</v>
          </cell>
        </row>
        <row r="943">
          <cell r="J943" t="str">
            <v>1105</v>
          </cell>
          <cell r="K943" t="str">
            <v>ICA</v>
          </cell>
          <cell r="L943" t="str">
            <v>PISCO</v>
          </cell>
        </row>
        <row r="944">
          <cell r="J944" t="str">
            <v>1201</v>
          </cell>
          <cell r="K944" t="str">
            <v>JUNÍN</v>
          </cell>
          <cell r="L944" t="str">
            <v>HUANCAYO</v>
          </cell>
        </row>
        <row r="945">
          <cell r="J945" t="str">
            <v>1203</v>
          </cell>
          <cell r="K945" t="str">
            <v>JUNÍN</v>
          </cell>
          <cell r="L945" t="str">
            <v>CHANCHAMAYO</v>
          </cell>
        </row>
        <row r="946">
          <cell r="J946" t="str">
            <v>1301</v>
          </cell>
          <cell r="K946" t="str">
            <v>LA LIBERTAD</v>
          </cell>
          <cell r="L946" t="str">
            <v>TRUJILLO</v>
          </cell>
        </row>
        <row r="947">
          <cell r="J947" t="str">
            <v>1304</v>
          </cell>
          <cell r="K947" t="str">
            <v>LA LIBERTAD</v>
          </cell>
          <cell r="L947" t="str">
            <v>CHEPÉN</v>
          </cell>
        </row>
        <row r="948">
          <cell r="J948" t="str">
            <v>1307</v>
          </cell>
          <cell r="K948" t="str">
            <v>LA LIBERTAD</v>
          </cell>
          <cell r="L948" t="str">
            <v>PACASMAYO</v>
          </cell>
        </row>
        <row r="949">
          <cell r="J949" t="str">
            <v>1309</v>
          </cell>
          <cell r="K949" t="str">
            <v>LA LIBERTAD</v>
          </cell>
          <cell r="L949" t="str">
            <v>SÁNCHEZ CARRIÓN</v>
          </cell>
        </row>
        <row r="950">
          <cell r="J950" t="str">
            <v>1312</v>
          </cell>
          <cell r="K950" t="str">
            <v>LA LIBERTAD</v>
          </cell>
          <cell r="L950" t="str">
            <v>VIRÚ</v>
          </cell>
        </row>
        <row r="951">
          <cell r="J951" t="str">
            <v>1401</v>
          </cell>
          <cell r="K951" t="str">
            <v>LAMBAYEQUE</v>
          </cell>
          <cell r="L951" t="str">
            <v>CHICLAYO</v>
          </cell>
        </row>
        <row r="952">
          <cell r="J952" t="str">
            <v>1403</v>
          </cell>
          <cell r="K952" t="str">
            <v>LAMBAYEQUE</v>
          </cell>
          <cell r="L952" t="str">
            <v>LAMBAYEQUE</v>
          </cell>
        </row>
        <row r="953">
          <cell r="J953" t="str">
            <v>1501</v>
          </cell>
          <cell r="K953" t="str">
            <v>LIMA</v>
          </cell>
          <cell r="L953" t="str">
            <v>LIMA</v>
          </cell>
        </row>
        <row r="954">
          <cell r="J954" t="str">
            <v>1502</v>
          </cell>
          <cell r="K954" t="str">
            <v>LIMA</v>
          </cell>
          <cell r="L954" t="str">
            <v>BARRANCA</v>
          </cell>
        </row>
        <row r="955">
          <cell r="J955" t="str">
            <v>1505</v>
          </cell>
          <cell r="K955" t="str">
            <v>LIMA</v>
          </cell>
          <cell r="L955" t="str">
            <v>CAÑETE</v>
          </cell>
        </row>
        <row r="956">
          <cell r="J956" t="str">
            <v>1601</v>
          </cell>
          <cell r="K956" t="str">
            <v>LORETO</v>
          </cell>
          <cell r="L956" t="str">
            <v>MAYNAS</v>
          </cell>
        </row>
        <row r="957">
          <cell r="J957" t="str">
            <v>1602</v>
          </cell>
          <cell r="K957" t="str">
            <v>LORETO</v>
          </cell>
          <cell r="L957" t="str">
            <v>ALTO AMAZONAS</v>
          </cell>
        </row>
        <row r="958">
          <cell r="J958" t="str">
            <v>1701</v>
          </cell>
          <cell r="K958" t="str">
            <v>MADRE DE DIOS</v>
          </cell>
          <cell r="L958" t="str">
            <v>TAMBOPATA</v>
          </cell>
        </row>
        <row r="959">
          <cell r="J959" t="str">
            <v>1801</v>
          </cell>
          <cell r="K959" t="str">
            <v>MOQUEGUA</v>
          </cell>
          <cell r="L959" t="str">
            <v>MARISCAL NIETO</v>
          </cell>
        </row>
        <row r="960">
          <cell r="J960" t="str">
            <v>1803</v>
          </cell>
          <cell r="K960" t="str">
            <v>MOQUEGUA</v>
          </cell>
          <cell r="L960" t="str">
            <v>ILO</v>
          </cell>
        </row>
        <row r="961">
          <cell r="J961" t="str">
            <v>1903</v>
          </cell>
          <cell r="K961" t="str">
            <v>PASCO</v>
          </cell>
          <cell r="L961" t="str">
            <v>OXAPAMPA</v>
          </cell>
        </row>
        <row r="962">
          <cell r="J962" t="str">
            <v>2001</v>
          </cell>
          <cell r="K962" t="str">
            <v>PIURA</v>
          </cell>
          <cell r="L962" t="str">
            <v>PIURA</v>
          </cell>
        </row>
        <row r="963">
          <cell r="J963" t="str">
            <v>2007</v>
          </cell>
          <cell r="K963" t="str">
            <v>PIURA</v>
          </cell>
          <cell r="L963" t="str">
            <v>TALARA</v>
          </cell>
        </row>
        <row r="964">
          <cell r="J964" t="str">
            <v>2101</v>
          </cell>
          <cell r="K964" t="str">
            <v>PUNO</v>
          </cell>
          <cell r="L964" t="str">
            <v>PUNO</v>
          </cell>
        </row>
        <row r="965">
          <cell r="J965" t="str">
            <v>2105</v>
          </cell>
          <cell r="K965" t="str">
            <v>PUNO</v>
          </cell>
          <cell r="L965" t="str">
            <v>EL COLLAO</v>
          </cell>
        </row>
        <row r="966">
          <cell r="J966" t="str">
            <v>2111</v>
          </cell>
          <cell r="K966" t="str">
            <v>PUNO</v>
          </cell>
          <cell r="L966" t="str">
            <v>SAN ROMÁN</v>
          </cell>
        </row>
        <row r="967">
          <cell r="J967" t="str">
            <v>2201</v>
          </cell>
          <cell r="K967" t="str">
            <v>SAN MARTÍN</v>
          </cell>
          <cell r="L967" t="str">
            <v>MOYOBAMBA</v>
          </cell>
        </row>
        <row r="968">
          <cell r="J968" t="str">
            <v>2208</v>
          </cell>
          <cell r="K968" t="str">
            <v>SAN MARTÍN</v>
          </cell>
          <cell r="L968" t="str">
            <v>RIOJA</v>
          </cell>
        </row>
        <row r="969">
          <cell r="J969" t="str">
            <v>2209</v>
          </cell>
          <cell r="K969" t="str">
            <v>SAN MARTÍN</v>
          </cell>
          <cell r="L969" t="str">
            <v>SAN MARTÍN</v>
          </cell>
        </row>
        <row r="970">
          <cell r="J970" t="str">
            <v>2301</v>
          </cell>
          <cell r="K970" t="str">
            <v>TACNA</v>
          </cell>
          <cell r="L970" t="str">
            <v>TACNA</v>
          </cell>
        </row>
        <row r="971">
          <cell r="J971" t="str">
            <v>2401</v>
          </cell>
          <cell r="K971" t="str">
            <v>TUMBES</v>
          </cell>
          <cell r="L971" t="str">
            <v>TUMBES</v>
          </cell>
        </row>
        <row r="972">
          <cell r="J972" t="str">
            <v>2402</v>
          </cell>
          <cell r="K972" t="str">
            <v>TUMBES</v>
          </cell>
          <cell r="L972" t="str">
            <v>CONTRALMIRANTE VILLAR</v>
          </cell>
        </row>
        <row r="973">
          <cell r="J973" t="str">
            <v>2501</v>
          </cell>
          <cell r="K973" t="str">
            <v>UCAYALI</v>
          </cell>
          <cell r="L973" t="str">
            <v>CORONEL PORTILLO</v>
          </cell>
        </row>
        <row r="974">
          <cell r="J974" t="str">
            <v>0101</v>
          </cell>
          <cell r="K974" t="str">
            <v>AMAZONAS</v>
          </cell>
          <cell r="L974" t="str">
            <v>CHACHAPOYAS</v>
          </cell>
        </row>
        <row r="975">
          <cell r="J975" t="str">
            <v>0102</v>
          </cell>
          <cell r="K975" t="str">
            <v>AMAZONAS</v>
          </cell>
          <cell r="L975" t="str">
            <v>BAGUA</v>
          </cell>
        </row>
        <row r="976">
          <cell r="J976" t="str">
            <v>0103</v>
          </cell>
          <cell r="K976" t="str">
            <v>AMAZONAS</v>
          </cell>
          <cell r="L976" t="str">
            <v>BONGARÁ</v>
          </cell>
        </row>
        <row r="977">
          <cell r="J977" t="str">
            <v>0104</v>
          </cell>
          <cell r="K977" t="str">
            <v>AMAZONAS</v>
          </cell>
          <cell r="L977" t="str">
            <v>CONDORCANQUI</v>
          </cell>
        </row>
        <row r="978">
          <cell r="J978" t="str">
            <v>0105</v>
          </cell>
          <cell r="K978" t="str">
            <v>AMAZONAS</v>
          </cell>
          <cell r="L978" t="str">
            <v>LUYA</v>
          </cell>
        </row>
        <row r="979">
          <cell r="J979" t="str">
            <v>0106</v>
          </cell>
          <cell r="K979" t="str">
            <v>AMAZONAS</v>
          </cell>
          <cell r="L979" t="str">
            <v>RODRÍGUEZ DE MENDOZA</v>
          </cell>
        </row>
        <row r="980">
          <cell r="J980" t="str">
            <v>0107</v>
          </cell>
          <cell r="K980" t="str">
            <v>AMAZONAS</v>
          </cell>
          <cell r="L980" t="str">
            <v>UTCUBAMBA</v>
          </cell>
        </row>
        <row r="981">
          <cell r="J981" t="str">
            <v>0201</v>
          </cell>
          <cell r="K981" t="str">
            <v>ÁNCASH</v>
          </cell>
          <cell r="L981" t="str">
            <v>HUARAZ</v>
          </cell>
        </row>
        <row r="982">
          <cell r="J982" t="str">
            <v>0206</v>
          </cell>
          <cell r="K982" t="str">
            <v>ÁNCASH</v>
          </cell>
          <cell r="L982" t="str">
            <v>CARHUAZ</v>
          </cell>
        </row>
        <row r="983">
          <cell r="J983" t="str">
            <v>0208</v>
          </cell>
          <cell r="K983" t="str">
            <v>ÁNCASH</v>
          </cell>
          <cell r="L983" t="str">
            <v>CASMA</v>
          </cell>
        </row>
        <row r="984">
          <cell r="J984" t="str">
            <v>0210</v>
          </cell>
          <cell r="K984" t="str">
            <v>ÁNCASH</v>
          </cell>
          <cell r="L984" t="str">
            <v>HUARI</v>
          </cell>
        </row>
        <row r="985">
          <cell r="J985" t="str">
            <v>0211</v>
          </cell>
          <cell r="K985" t="str">
            <v>ÁNCASH</v>
          </cell>
          <cell r="L985" t="str">
            <v>HUARMEY</v>
          </cell>
        </row>
        <row r="986">
          <cell r="J986" t="str">
            <v>0212</v>
          </cell>
          <cell r="K986" t="str">
            <v>ÁNCASH</v>
          </cell>
          <cell r="L986" t="str">
            <v>HUAYLAS</v>
          </cell>
        </row>
        <row r="987">
          <cell r="J987" t="str">
            <v>0217</v>
          </cell>
          <cell r="K987" t="str">
            <v>ÁNCASH</v>
          </cell>
          <cell r="L987" t="str">
            <v>RECUAY</v>
          </cell>
        </row>
        <row r="988">
          <cell r="J988" t="str">
            <v>0218</v>
          </cell>
          <cell r="K988" t="str">
            <v>ÁNCASH</v>
          </cell>
          <cell r="L988" t="str">
            <v>SANTA</v>
          </cell>
        </row>
        <row r="989">
          <cell r="J989" t="str">
            <v>0220</v>
          </cell>
          <cell r="K989" t="str">
            <v>ÁNCASH</v>
          </cell>
          <cell r="L989" t="str">
            <v>YUNGAY</v>
          </cell>
        </row>
        <row r="990">
          <cell r="J990" t="str">
            <v>0301</v>
          </cell>
          <cell r="K990" t="str">
            <v>APURÍMAC</v>
          </cell>
          <cell r="L990" t="str">
            <v>ABANCAY</v>
          </cell>
        </row>
        <row r="991">
          <cell r="J991" t="str">
            <v>0302</v>
          </cell>
          <cell r="K991" t="str">
            <v>APURÍMAC</v>
          </cell>
          <cell r="L991" t="str">
            <v>ANDAHUAYLAS</v>
          </cell>
        </row>
        <row r="992">
          <cell r="J992" t="str">
            <v>0401</v>
          </cell>
          <cell r="K992" t="str">
            <v>AREQUIPA</v>
          </cell>
          <cell r="L992" t="str">
            <v>AREQUIPA</v>
          </cell>
        </row>
        <row r="993">
          <cell r="J993" t="str">
            <v>0402</v>
          </cell>
          <cell r="K993" t="str">
            <v>AREQUIPA</v>
          </cell>
          <cell r="L993" t="str">
            <v>CAMANÁ</v>
          </cell>
        </row>
        <row r="994">
          <cell r="J994" t="str">
            <v>0403</v>
          </cell>
          <cell r="K994" t="str">
            <v>AREQUIPA</v>
          </cell>
          <cell r="L994" t="str">
            <v>CARAVELÍ</v>
          </cell>
        </row>
        <row r="995">
          <cell r="J995" t="str">
            <v>0405</v>
          </cell>
          <cell r="K995" t="str">
            <v>AREQUIPA</v>
          </cell>
          <cell r="L995" t="str">
            <v>CAYLLOMA</v>
          </cell>
        </row>
        <row r="996">
          <cell r="J996" t="str">
            <v>0407</v>
          </cell>
          <cell r="K996" t="str">
            <v>AREQUIPA</v>
          </cell>
          <cell r="L996" t="str">
            <v>ISLAY</v>
          </cell>
        </row>
        <row r="997">
          <cell r="J997" t="str">
            <v>0501</v>
          </cell>
          <cell r="K997" t="str">
            <v>AYACUCHO</v>
          </cell>
          <cell r="L997" t="str">
            <v>HUAMANGA</v>
          </cell>
        </row>
        <row r="998">
          <cell r="J998" t="str">
            <v>0601</v>
          </cell>
          <cell r="K998" t="str">
            <v>CAJAMARCA</v>
          </cell>
          <cell r="L998" t="str">
            <v>CAJAMARCA</v>
          </cell>
        </row>
        <row r="999">
          <cell r="J999" t="str">
            <v>0602</v>
          </cell>
          <cell r="K999" t="str">
            <v>CAJAMARCA</v>
          </cell>
          <cell r="L999" t="str">
            <v>CAJABAMBA</v>
          </cell>
        </row>
        <row r="1000">
          <cell r="J1000" t="str">
            <v>0603</v>
          </cell>
          <cell r="K1000" t="str">
            <v>CAJAMARCA</v>
          </cell>
          <cell r="L1000" t="str">
            <v>CELENDÍN</v>
          </cell>
        </row>
        <row r="1001">
          <cell r="J1001" t="str">
            <v>0604</v>
          </cell>
          <cell r="K1001" t="str">
            <v>CAJAMARCA</v>
          </cell>
          <cell r="L1001" t="str">
            <v>CHOTA</v>
          </cell>
        </row>
        <row r="1002">
          <cell r="J1002" t="str">
            <v>0608</v>
          </cell>
          <cell r="K1002" t="str">
            <v>CAJAMARCA</v>
          </cell>
          <cell r="L1002" t="str">
            <v>JAÉN</v>
          </cell>
        </row>
        <row r="1003">
          <cell r="J1003" t="str">
            <v>0609</v>
          </cell>
          <cell r="K1003" t="str">
            <v>CAJAMARCA</v>
          </cell>
          <cell r="L1003" t="str">
            <v>SAN IGNACIO</v>
          </cell>
        </row>
        <row r="1004">
          <cell r="J1004" t="str">
            <v>0610</v>
          </cell>
          <cell r="K1004" t="str">
            <v>CAJAMARCA</v>
          </cell>
          <cell r="L1004" t="str">
            <v>SAN MARCOS</v>
          </cell>
        </row>
        <row r="1005">
          <cell r="J1005" t="str">
            <v>0701</v>
          </cell>
          <cell r="K1005" t="str">
            <v>CALLAO</v>
          </cell>
          <cell r="L1005" t="str">
            <v>PROV. CONST. DEL CALLAO</v>
          </cell>
        </row>
        <row r="1006">
          <cell r="J1006" t="str">
            <v>0801</v>
          </cell>
          <cell r="K1006" t="str">
            <v>CUSCO</v>
          </cell>
          <cell r="L1006" t="str">
            <v>CUSCO</v>
          </cell>
        </row>
        <row r="1007">
          <cell r="J1007" t="str">
            <v>0804</v>
          </cell>
          <cell r="K1007" t="str">
            <v>CUSCO</v>
          </cell>
          <cell r="L1007" t="str">
            <v>CALCA</v>
          </cell>
        </row>
        <row r="1008">
          <cell r="J1008" t="str">
            <v>0806</v>
          </cell>
          <cell r="K1008" t="str">
            <v>CUSCO</v>
          </cell>
          <cell r="L1008" t="str">
            <v>CANCHIS</v>
          </cell>
        </row>
        <row r="1009">
          <cell r="J1009" t="str">
            <v>0808</v>
          </cell>
          <cell r="K1009" t="str">
            <v>CUSCO</v>
          </cell>
          <cell r="L1009" t="str">
            <v>ESPINAR</v>
          </cell>
        </row>
        <row r="1010">
          <cell r="J1010" t="str">
            <v>0809</v>
          </cell>
          <cell r="K1010" t="str">
            <v>CUSCO</v>
          </cell>
          <cell r="L1010" t="str">
            <v>LA CONVENCIÓN</v>
          </cell>
        </row>
        <row r="1011">
          <cell r="J1011" t="str">
            <v>0813</v>
          </cell>
          <cell r="K1011" t="str">
            <v>CUSCO</v>
          </cell>
          <cell r="L1011" t="str">
            <v>URUBAMBA</v>
          </cell>
        </row>
        <row r="1012">
          <cell r="J1012" t="str">
            <v>0901</v>
          </cell>
          <cell r="K1012" t="str">
            <v>HUANCAVELICA</v>
          </cell>
          <cell r="L1012" t="str">
            <v>HUANCAVELICA</v>
          </cell>
        </row>
        <row r="1013">
          <cell r="J1013" t="str">
            <v>0903</v>
          </cell>
          <cell r="K1013" t="str">
            <v>HUANCAVELICA</v>
          </cell>
          <cell r="L1013" t="str">
            <v>ANGARAES</v>
          </cell>
        </row>
        <row r="1014">
          <cell r="J1014" t="str">
            <v>0905</v>
          </cell>
          <cell r="K1014" t="str">
            <v>HUANCAVELICA</v>
          </cell>
          <cell r="L1014" t="str">
            <v>CHURCAMPA</v>
          </cell>
        </row>
        <row r="1015">
          <cell r="J1015" t="str">
            <v>1001</v>
          </cell>
          <cell r="K1015" t="str">
            <v>HUÁNUCO</v>
          </cell>
          <cell r="L1015" t="str">
            <v>HUÁNUCO</v>
          </cell>
        </row>
        <row r="1016">
          <cell r="J1016" t="str">
            <v>1002</v>
          </cell>
          <cell r="K1016" t="str">
            <v>HUÁNUCO</v>
          </cell>
          <cell r="L1016" t="str">
            <v>AMBO</v>
          </cell>
        </row>
        <row r="1017">
          <cell r="J1017" t="str">
            <v>1006</v>
          </cell>
          <cell r="K1017" t="str">
            <v>HUÁNUCO</v>
          </cell>
          <cell r="L1017" t="str">
            <v>LEONCIO PRADO</v>
          </cell>
        </row>
        <row r="1018">
          <cell r="J1018" t="str">
            <v>1101</v>
          </cell>
          <cell r="K1018" t="str">
            <v>ICA</v>
          </cell>
          <cell r="L1018" t="str">
            <v>ICA</v>
          </cell>
        </row>
        <row r="1019">
          <cell r="J1019" t="str">
            <v>1102</v>
          </cell>
          <cell r="K1019" t="str">
            <v>ICA</v>
          </cell>
          <cell r="L1019" t="str">
            <v>CHINCHA</v>
          </cell>
        </row>
        <row r="1020">
          <cell r="J1020" t="str">
            <v>1103</v>
          </cell>
          <cell r="K1020" t="str">
            <v>ICA</v>
          </cell>
          <cell r="L1020" t="str">
            <v>NASCA</v>
          </cell>
        </row>
        <row r="1021">
          <cell r="J1021" t="str">
            <v>1105</v>
          </cell>
          <cell r="K1021" t="str">
            <v>ICA</v>
          </cell>
          <cell r="L1021" t="str">
            <v>PISCO</v>
          </cell>
        </row>
        <row r="1022">
          <cell r="J1022" t="str">
            <v>1201</v>
          </cell>
          <cell r="K1022" t="str">
            <v>JUNÍN</v>
          </cell>
          <cell r="L1022" t="str">
            <v>HUANCAYO</v>
          </cell>
        </row>
        <row r="1023">
          <cell r="J1023" t="str">
            <v>1203</v>
          </cell>
          <cell r="K1023" t="str">
            <v>JUNÍN</v>
          </cell>
          <cell r="L1023" t="str">
            <v>CHANCHAMAYO</v>
          </cell>
        </row>
        <row r="1024">
          <cell r="J1024" t="str">
            <v>1204</v>
          </cell>
          <cell r="K1024" t="str">
            <v>JUNÍN</v>
          </cell>
          <cell r="L1024" t="str">
            <v>JAUJA</v>
          </cell>
        </row>
        <row r="1025">
          <cell r="J1025" t="str">
            <v>1206</v>
          </cell>
          <cell r="K1025" t="str">
            <v>JUNÍN</v>
          </cell>
          <cell r="L1025" t="str">
            <v>SATIPO</v>
          </cell>
        </row>
        <row r="1026">
          <cell r="J1026" t="str">
            <v>1207</v>
          </cell>
          <cell r="K1026" t="str">
            <v>JUNÍN</v>
          </cell>
          <cell r="L1026" t="str">
            <v>TARMA</v>
          </cell>
        </row>
        <row r="1027">
          <cell r="J1027" t="str">
            <v>1209</v>
          </cell>
          <cell r="K1027" t="str">
            <v>JUNÍN</v>
          </cell>
          <cell r="L1027" t="str">
            <v>CHUPACA</v>
          </cell>
        </row>
        <row r="1028">
          <cell r="J1028" t="str">
            <v>1301</v>
          </cell>
          <cell r="K1028" t="str">
            <v>LA LIBERTAD</v>
          </cell>
          <cell r="L1028" t="str">
            <v>TRUJILLO</v>
          </cell>
        </row>
        <row r="1029">
          <cell r="J1029" t="str">
            <v>1302</v>
          </cell>
          <cell r="K1029" t="str">
            <v>LA LIBERTAD</v>
          </cell>
          <cell r="L1029" t="str">
            <v>ASCOPE</v>
          </cell>
        </row>
        <row r="1030">
          <cell r="J1030" t="str">
            <v>1304</v>
          </cell>
          <cell r="K1030" t="str">
            <v>LA LIBERTAD</v>
          </cell>
          <cell r="L1030" t="str">
            <v>CHEPÉN</v>
          </cell>
        </row>
        <row r="1031">
          <cell r="J1031" t="str">
            <v>1305</v>
          </cell>
          <cell r="K1031" t="str">
            <v>LA LIBERTAD</v>
          </cell>
          <cell r="L1031" t="str">
            <v>JULCÁN</v>
          </cell>
        </row>
        <row r="1032">
          <cell r="J1032" t="str">
            <v>1306</v>
          </cell>
          <cell r="K1032" t="str">
            <v>LA LIBERTAD</v>
          </cell>
          <cell r="L1032" t="str">
            <v>OTUZCO</v>
          </cell>
        </row>
        <row r="1033">
          <cell r="J1033" t="str">
            <v>1307</v>
          </cell>
          <cell r="K1033" t="str">
            <v>LA LIBERTAD</v>
          </cell>
          <cell r="L1033" t="str">
            <v>PACASMAYO</v>
          </cell>
        </row>
        <row r="1034">
          <cell r="J1034" t="str">
            <v>1309</v>
          </cell>
          <cell r="K1034" t="str">
            <v>LA LIBERTAD</v>
          </cell>
          <cell r="L1034" t="str">
            <v>SÁNCHEZ CARRIÓN</v>
          </cell>
        </row>
        <row r="1035">
          <cell r="J1035" t="str">
            <v>1312</v>
          </cell>
          <cell r="K1035" t="str">
            <v>LA LIBERTAD</v>
          </cell>
          <cell r="L1035" t="str">
            <v>VIRÚ</v>
          </cell>
        </row>
        <row r="1036">
          <cell r="J1036" t="str">
            <v>1401</v>
          </cell>
          <cell r="K1036" t="str">
            <v>LAMBAYEQUE</v>
          </cell>
          <cell r="L1036" t="str">
            <v>CHICLAYO</v>
          </cell>
        </row>
        <row r="1037">
          <cell r="J1037" t="str">
            <v>1402</v>
          </cell>
          <cell r="K1037" t="str">
            <v>LAMBAYEQUE</v>
          </cell>
          <cell r="L1037" t="str">
            <v>FERREÑAFE</v>
          </cell>
        </row>
        <row r="1038">
          <cell r="J1038" t="str">
            <v>1403</v>
          </cell>
          <cell r="K1038" t="str">
            <v>LAMBAYEQUE</v>
          </cell>
          <cell r="L1038" t="str">
            <v>LAMBAYEQUE</v>
          </cell>
        </row>
        <row r="1039">
          <cell r="J1039" t="str">
            <v>1501</v>
          </cell>
          <cell r="K1039" t="str">
            <v>LIMA</v>
          </cell>
          <cell r="L1039" t="str">
            <v>LIMA</v>
          </cell>
        </row>
        <row r="1040">
          <cell r="J1040" t="str">
            <v>1502</v>
          </cell>
          <cell r="K1040" t="str">
            <v>LIMA</v>
          </cell>
          <cell r="L1040" t="str">
            <v>BARRANCA</v>
          </cell>
        </row>
        <row r="1041">
          <cell r="J1041" t="str">
            <v>1504</v>
          </cell>
          <cell r="K1041" t="str">
            <v>LIMA</v>
          </cell>
          <cell r="L1041" t="str">
            <v>CANTA</v>
          </cell>
        </row>
        <row r="1042">
          <cell r="J1042" t="str">
            <v>1505</v>
          </cell>
          <cell r="K1042" t="str">
            <v>LIMA</v>
          </cell>
          <cell r="L1042" t="str">
            <v>CAÑETE</v>
          </cell>
        </row>
        <row r="1043">
          <cell r="J1043" t="str">
            <v>1506</v>
          </cell>
          <cell r="K1043" t="str">
            <v>LIMA</v>
          </cell>
          <cell r="L1043" t="str">
            <v>HUARAL</v>
          </cell>
        </row>
        <row r="1044">
          <cell r="J1044" t="str">
            <v>1508</v>
          </cell>
          <cell r="K1044" t="str">
            <v>LIMA</v>
          </cell>
          <cell r="L1044" t="str">
            <v>HUAURA</v>
          </cell>
        </row>
        <row r="1045">
          <cell r="J1045" t="str">
            <v>1509</v>
          </cell>
          <cell r="K1045" t="str">
            <v>LIMA</v>
          </cell>
          <cell r="L1045" t="str">
            <v>OYÓN</v>
          </cell>
        </row>
        <row r="1046">
          <cell r="J1046" t="str">
            <v>1601</v>
          </cell>
          <cell r="K1046" t="str">
            <v>LORETO</v>
          </cell>
          <cell r="L1046" t="str">
            <v>MAYNAS</v>
          </cell>
        </row>
        <row r="1047">
          <cell r="J1047" t="str">
            <v>1602</v>
          </cell>
          <cell r="K1047" t="str">
            <v>LORETO</v>
          </cell>
          <cell r="L1047" t="str">
            <v>ALTO AMAZONAS</v>
          </cell>
        </row>
        <row r="1048">
          <cell r="J1048" t="str">
            <v>1701</v>
          </cell>
          <cell r="K1048" t="str">
            <v>MADRE DE DIOS</v>
          </cell>
          <cell r="L1048" t="str">
            <v>TAMBOPATA</v>
          </cell>
        </row>
        <row r="1049">
          <cell r="J1049" t="str">
            <v>1801</v>
          </cell>
          <cell r="K1049" t="str">
            <v>MOQUEGUA</v>
          </cell>
          <cell r="L1049" t="str">
            <v>MARISCAL NIETO</v>
          </cell>
        </row>
        <row r="1050">
          <cell r="J1050" t="str">
            <v>1803</v>
          </cell>
          <cell r="K1050" t="str">
            <v>MOQUEGUA</v>
          </cell>
          <cell r="L1050" t="str">
            <v>ILO</v>
          </cell>
        </row>
        <row r="1051">
          <cell r="J1051" t="str">
            <v>1901</v>
          </cell>
          <cell r="K1051" t="str">
            <v>PASCO</v>
          </cell>
          <cell r="L1051" t="str">
            <v>PASCO</v>
          </cell>
        </row>
        <row r="1052">
          <cell r="J1052" t="str">
            <v>1902</v>
          </cell>
          <cell r="K1052" t="str">
            <v>PASCO</v>
          </cell>
          <cell r="L1052" t="str">
            <v>DANIEL ALCIDES CARRIÓN</v>
          </cell>
        </row>
        <row r="1053">
          <cell r="J1053" t="str">
            <v>1903</v>
          </cell>
          <cell r="K1053" t="str">
            <v>PASCO</v>
          </cell>
          <cell r="L1053" t="str">
            <v>OXAPAMPA</v>
          </cell>
        </row>
        <row r="1054">
          <cell r="J1054" t="str">
            <v>2001</v>
          </cell>
          <cell r="K1054" t="str">
            <v>PIURA</v>
          </cell>
          <cell r="L1054" t="str">
            <v>PIURA</v>
          </cell>
        </row>
        <row r="1055">
          <cell r="J1055" t="str">
            <v>2004</v>
          </cell>
          <cell r="K1055" t="str">
            <v>PIURA</v>
          </cell>
          <cell r="L1055" t="str">
            <v>MORROPÓN</v>
          </cell>
        </row>
        <row r="1056">
          <cell r="J1056" t="str">
            <v>2005</v>
          </cell>
          <cell r="K1056" t="str">
            <v>PIURA</v>
          </cell>
          <cell r="L1056" t="str">
            <v>PAITA</v>
          </cell>
        </row>
        <row r="1057">
          <cell r="J1057" t="str">
            <v>2006</v>
          </cell>
          <cell r="K1057" t="str">
            <v>PIURA</v>
          </cell>
          <cell r="L1057" t="str">
            <v>SULLANA</v>
          </cell>
        </row>
        <row r="1058">
          <cell r="J1058" t="str">
            <v>2007</v>
          </cell>
          <cell r="K1058" t="str">
            <v>PIURA</v>
          </cell>
          <cell r="L1058" t="str">
            <v>TALARA</v>
          </cell>
        </row>
        <row r="1059">
          <cell r="J1059" t="str">
            <v>2008</v>
          </cell>
          <cell r="K1059" t="str">
            <v>PIURA</v>
          </cell>
          <cell r="L1059" t="str">
            <v>SECHURA</v>
          </cell>
        </row>
        <row r="1060">
          <cell r="J1060" t="str">
            <v>2101</v>
          </cell>
          <cell r="K1060" t="str">
            <v>PUNO</v>
          </cell>
          <cell r="L1060" t="str">
            <v>PUNO</v>
          </cell>
        </row>
        <row r="1061">
          <cell r="J1061" t="str">
            <v>2104</v>
          </cell>
          <cell r="K1061" t="str">
            <v>PUNO</v>
          </cell>
          <cell r="L1061" t="str">
            <v>CHUCUITO</v>
          </cell>
        </row>
        <row r="1062">
          <cell r="J1062" t="str">
            <v>2105</v>
          </cell>
          <cell r="K1062" t="str">
            <v>PUNO</v>
          </cell>
          <cell r="L1062" t="str">
            <v>EL COLLAO</v>
          </cell>
        </row>
        <row r="1063">
          <cell r="J1063" t="str">
            <v>2108</v>
          </cell>
          <cell r="K1063" t="str">
            <v>PUNO</v>
          </cell>
          <cell r="L1063" t="str">
            <v>MELGAR</v>
          </cell>
        </row>
        <row r="1064">
          <cell r="J1064" t="str">
            <v>2110</v>
          </cell>
          <cell r="K1064" t="str">
            <v>PUNO</v>
          </cell>
          <cell r="L1064" t="str">
            <v>SAN ANTONIO DE PUTINA</v>
          </cell>
        </row>
        <row r="1065">
          <cell r="J1065" t="str">
            <v>2111</v>
          </cell>
          <cell r="K1065" t="str">
            <v>PUNO</v>
          </cell>
          <cell r="L1065" t="str">
            <v>SAN ROMÁN</v>
          </cell>
        </row>
        <row r="1066">
          <cell r="J1066" t="str">
            <v>2201</v>
          </cell>
          <cell r="K1066" t="str">
            <v>SAN MARTÍN</v>
          </cell>
          <cell r="L1066" t="str">
            <v>MOYOBAMBA</v>
          </cell>
        </row>
        <row r="1067">
          <cell r="J1067" t="str">
            <v>2208</v>
          </cell>
          <cell r="K1067" t="str">
            <v>SAN MARTÍN</v>
          </cell>
          <cell r="L1067" t="str">
            <v>RIOJA</v>
          </cell>
        </row>
        <row r="1068">
          <cell r="J1068" t="str">
            <v>2209</v>
          </cell>
          <cell r="K1068" t="str">
            <v>SAN MARTÍN</v>
          </cell>
          <cell r="L1068" t="str">
            <v>SAN MARTÍN</v>
          </cell>
        </row>
        <row r="1069">
          <cell r="J1069" t="str">
            <v>2301</v>
          </cell>
          <cell r="K1069" t="str">
            <v>TACNA</v>
          </cell>
          <cell r="L1069" t="str">
            <v>TACNA</v>
          </cell>
        </row>
        <row r="1070">
          <cell r="J1070" t="str">
            <v>2401</v>
          </cell>
          <cell r="K1070" t="str">
            <v>TUMBES</v>
          </cell>
          <cell r="L1070" t="str">
            <v>TUMBES</v>
          </cell>
        </row>
        <row r="1071">
          <cell r="J1071" t="str">
            <v>2402</v>
          </cell>
          <cell r="K1071" t="str">
            <v>TUMBES</v>
          </cell>
          <cell r="L1071" t="str">
            <v>CONTRALMIRANTE VILLAR</v>
          </cell>
        </row>
        <row r="1072">
          <cell r="J1072" t="str">
            <v>2403</v>
          </cell>
          <cell r="K1072" t="str">
            <v>TUMBES</v>
          </cell>
          <cell r="L1072" t="str">
            <v>ZARUMILLA</v>
          </cell>
        </row>
        <row r="1073">
          <cell r="J1073" t="str">
            <v>2501</v>
          </cell>
          <cell r="K1073" t="str">
            <v>UCAYALI</v>
          </cell>
          <cell r="L1073" t="str">
            <v>CORONEL PORTILLO</v>
          </cell>
        </row>
        <row r="1074">
          <cell r="J1074" t="str">
            <v>0201</v>
          </cell>
          <cell r="K1074" t="str">
            <v>ÁNCASH</v>
          </cell>
          <cell r="L1074" t="str">
            <v>HUARAZ</v>
          </cell>
        </row>
        <row r="1075">
          <cell r="J1075" t="str">
            <v>0206</v>
          </cell>
          <cell r="K1075" t="str">
            <v>ÁNCASH</v>
          </cell>
          <cell r="L1075" t="str">
            <v>CARHUAZ</v>
          </cell>
        </row>
        <row r="1076">
          <cell r="J1076" t="str">
            <v>0212</v>
          </cell>
          <cell r="K1076" t="str">
            <v>ÁNCASH</v>
          </cell>
          <cell r="L1076" t="str">
            <v>HUAYLAS</v>
          </cell>
        </row>
        <row r="1077">
          <cell r="J1077" t="str">
            <v>0220</v>
          </cell>
          <cell r="K1077" t="str">
            <v>ÁNCASH</v>
          </cell>
          <cell r="L1077" t="str">
            <v>YUNGAY</v>
          </cell>
        </row>
        <row r="1078">
          <cell r="J1078" t="str">
            <v>0402</v>
          </cell>
          <cell r="K1078" t="str">
            <v>AREQUIPA</v>
          </cell>
          <cell r="L1078" t="str">
            <v>CAMANÁ</v>
          </cell>
        </row>
        <row r="1079">
          <cell r="J1079" t="str">
            <v>0405</v>
          </cell>
          <cell r="K1079" t="str">
            <v>AREQUIPA</v>
          </cell>
          <cell r="L1079" t="str">
            <v>CAYLLOMA</v>
          </cell>
        </row>
        <row r="1080">
          <cell r="J1080" t="str">
            <v>0408</v>
          </cell>
          <cell r="K1080" t="str">
            <v>AREQUIPA</v>
          </cell>
          <cell r="L1080" t="str">
            <v>LA UNIÒN</v>
          </cell>
        </row>
        <row r="1081">
          <cell r="J1081" t="str">
            <v>0801</v>
          </cell>
          <cell r="K1081" t="str">
            <v>CUSCO</v>
          </cell>
          <cell r="L1081" t="str">
            <v>CUSCO</v>
          </cell>
        </row>
        <row r="1082">
          <cell r="J1082" t="str">
            <v>0803</v>
          </cell>
          <cell r="K1082" t="str">
            <v>CUSCO</v>
          </cell>
          <cell r="L1082" t="str">
            <v>ANTA</v>
          </cell>
        </row>
        <row r="1083">
          <cell r="J1083" t="str">
            <v>0804</v>
          </cell>
          <cell r="K1083" t="str">
            <v>CUSCO</v>
          </cell>
          <cell r="L1083" t="str">
            <v>CALCA</v>
          </cell>
        </row>
        <row r="1084">
          <cell r="J1084" t="str">
            <v>0809</v>
          </cell>
          <cell r="K1084" t="str">
            <v>CUSCO</v>
          </cell>
          <cell r="L1084" t="str">
            <v>LA CONVENCIÓN</v>
          </cell>
        </row>
        <row r="1085">
          <cell r="J1085" t="str">
            <v>0811</v>
          </cell>
          <cell r="K1085" t="str">
            <v>CUSCO</v>
          </cell>
          <cell r="L1085" t="str">
            <v>PAUCARTAMBO</v>
          </cell>
        </row>
        <row r="1086">
          <cell r="J1086" t="str">
            <v>0813</v>
          </cell>
          <cell r="K1086" t="str">
            <v>CUSCO</v>
          </cell>
          <cell r="L1086" t="str">
            <v>URUBAMBA</v>
          </cell>
        </row>
        <row r="1087">
          <cell r="J1087" t="str">
            <v>1102</v>
          </cell>
          <cell r="K1087" t="str">
            <v>ICA</v>
          </cell>
          <cell r="L1087" t="str">
            <v>CHINCHA</v>
          </cell>
        </row>
        <row r="1088">
          <cell r="J1088" t="str">
            <v>1105</v>
          </cell>
          <cell r="K1088" t="str">
            <v>ICA</v>
          </cell>
          <cell r="L1088" t="str">
            <v>PISCO</v>
          </cell>
        </row>
        <row r="1089">
          <cell r="J1089" t="str">
            <v>1501</v>
          </cell>
          <cell r="K1089" t="str">
            <v>LIMA</v>
          </cell>
          <cell r="L1089" t="str">
            <v>LIMA</v>
          </cell>
        </row>
        <row r="1090">
          <cell r="J1090" t="str">
            <v>1601</v>
          </cell>
          <cell r="K1090" t="str">
            <v>LORETO</v>
          </cell>
          <cell r="L1090" t="str">
            <v>MAYNAS</v>
          </cell>
        </row>
        <row r="1091">
          <cell r="J1091" t="str">
            <v>1603</v>
          </cell>
          <cell r="K1091" t="str">
            <v>LORETO</v>
          </cell>
          <cell r="L1091" t="str">
            <v>LORETO</v>
          </cell>
        </row>
        <row r="1092">
          <cell r="J1092" t="str">
            <v>1604</v>
          </cell>
          <cell r="K1092" t="str">
            <v>LORETO</v>
          </cell>
          <cell r="L1092" t="str">
            <v>MARISCAL RAMÓN CASTILLA</v>
          </cell>
        </row>
        <row r="1093">
          <cell r="J1093" t="str">
            <v>1701</v>
          </cell>
          <cell r="K1093" t="str">
            <v>MADRE DE DIOS</v>
          </cell>
          <cell r="L1093" t="str">
            <v>TAMBOPATA</v>
          </cell>
        </row>
        <row r="1094">
          <cell r="J1094" t="str">
            <v>1903</v>
          </cell>
          <cell r="K1094" t="str">
            <v>PASCO</v>
          </cell>
          <cell r="L1094" t="str">
            <v>OXAPAMPA</v>
          </cell>
        </row>
        <row r="1095">
          <cell r="J1095" t="str">
            <v>2101</v>
          </cell>
          <cell r="K1095" t="str">
            <v>PUNO</v>
          </cell>
          <cell r="L1095" t="str">
            <v>PUNO</v>
          </cell>
        </row>
        <row r="1096">
          <cell r="J1096" t="str">
            <v>2206</v>
          </cell>
          <cell r="K1096" t="str">
            <v>SAN MARTÍN</v>
          </cell>
          <cell r="L1096" t="str">
            <v>MARISCAL CÁCERES</v>
          </cell>
        </row>
        <row r="1097">
          <cell r="J1097" t="str">
            <v>2209</v>
          </cell>
          <cell r="K1097" t="str">
            <v>SAN MARTÍN</v>
          </cell>
          <cell r="L1097" t="str">
            <v>SAN MARTÍN</v>
          </cell>
        </row>
        <row r="1098">
          <cell r="J1098" t="str">
            <v>2501</v>
          </cell>
          <cell r="K1098" t="str">
            <v>UCAYALI</v>
          </cell>
          <cell r="L1098" t="str">
            <v>CORONEL PORTILLO</v>
          </cell>
        </row>
        <row r="1099">
          <cell r="J1099" t="str">
            <v>0201</v>
          </cell>
          <cell r="K1099" t="str">
            <v>ÁNCASH</v>
          </cell>
          <cell r="L1099" t="str">
            <v>HUARAZ</v>
          </cell>
        </row>
        <row r="1100">
          <cell r="J1100" t="str">
            <v>0206</v>
          </cell>
          <cell r="K1100" t="str">
            <v>ÁNCASH</v>
          </cell>
          <cell r="L1100" t="str">
            <v>CARHUAZ</v>
          </cell>
        </row>
        <row r="1101">
          <cell r="J1101" t="str">
            <v>0212</v>
          </cell>
          <cell r="K1101" t="str">
            <v>ÁNCASH</v>
          </cell>
          <cell r="L1101" t="str">
            <v>HUAYLAS</v>
          </cell>
        </row>
        <row r="1102">
          <cell r="J1102" t="str">
            <v>0220</v>
          </cell>
          <cell r="K1102" t="str">
            <v>ÁNCASH</v>
          </cell>
          <cell r="L1102" t="str">
            <v>YUNGAY</v>
          </cell>
        </row>
        <row r="1103">
          <cell r="J1103" t="str">
            <v>0402</v>
          </cell>
          <cell r="K1103" t="str">
            <v>AREQUIPA</v>
          </cell>
          <cell r="L1103" t="str">
            <v>CAMANÁ</v>
          </cell>
        </row>
        <row r="1104">
          <cell r="J1104" t="str">
            <v>0405</v>
          </cell>
          <cell r="K1104" t="str">
            <v>AREQUIPA</v>
          </cell>
          <cell r="L1104" t="str">
            <v>CAYLLOMA</v>
          </cell>
        </row>
        <row r="1105">
          <cell r="J1105" t="str">
            <v>0408</v>
          </cell>
          <cell r="K1105" t="str">
            <v>AREQUIPA</v>
          </cell>
          <cell r="L1105" t="str">
            <v>LA UNIÒN</v>
          </cell>
        </row>
        <row r="1106">
          <cell r="J1106" t="str">
            <v>0801</v>
          </cell>
          <cell r="K1106" t="str">
            <v>CUSCO</v>
          </cell>
          <cell r="L1106" t="str">
            <v>CUSCO</v>
          </cell>
        </row>
        <row r="1107">
          <cell r="J1107" t="str">
            <v>0803</v>
          </cell>
          <cell r="K1107" t="str">
            <v>CUSCO</v>
          </cell>
          <cell r="L1107" t="str">
            <v>ANTA</v>
          </cell>
        </row>
        <row r="1108">
          <cell r="J1108" t="str">
            <v>0804</v>
          </cell>
          <cell r="K1108" t="str">
            <v>CUSCO</v>
          </cell>
          <cell r="L1108" t="str">
            <v>CALCA</v>
          </cell>
        </row>
        <row r="1109">
          <cell r="J1109" t="str">
            <v>0809</v>
          </cell>
          <cell r="K1109" t="str">
            <v>CUSCO</v>
          </cell>
          <cell r="L1109" t="str">
            <v>LA CONVENCIÓN</v>
          </cell>
        </row>
        <row r="1110">
          <cell r="J1110" t="str">
            <v>0811</v>
          </cell>
          <cell r="K1110" t="str">
            <v>CUSCO</v>
          </cell>
          <cell r="L1110" t="str">
            <v>PAUCARTAMBO</v>
          </cell>
        </row>
        <row r="1111">
          <cell r="J1111" t="str">
            <v>0813</v>
          </cell>
          <cell r="K1111" t="str">
            <v>CUSCO</v>
          </cell>
          <cell r="L1111" t="str">
            <v>URUBAMBA</v>
          </cell>
        </row>
        <row r="1112">
          <cell r="J1112" t="str">
            <v>1102</v>
          </cell>
          <cell r="K1112" t="str">
            <v>ICA</v>
          </cell>
          <cell r="L1112" t="str">
            <v>CHINCHA</v>
          </cell>
        </row>
        <row r="1113">
          <cell r="J1113" t="str">
            <v>1105</v>
          </cell>
          <cell r="K1113" t="str">
            <v>ICA</v>
          </cell>
          <cell r="L1113" t="str">
            <v>PISCO</v>
          </cell>
        </row>
        <row r="1114">
          <cell r="J1114" t="str">
            <v>1501</v>
          </cell>
          <cell r="K1114" t="str">
            <v>LIMA</v>
          </cell>
          <cell r="L1114" t="str">
            <v>LIMA</v>
          </cell>
        </row>
        <row r="1115">
          <cell r="J1115" t="str">
            <v>1601</v>
          </cell>
          <cell r="K1115" t="str">
            <v>LORETO</v>
          </cell>
          <cell r="L1115" t="str">
            <v>MAYNAS</v>
          </cell>
        </row>
        <row r="1116">
          <cell r="J1116" t="str">
            <v>1603</v>
          </cell>
          <cell r="K1116" t="str">
            <v>LORETO</v>
          </cell>
          <cell r="L1116" t="str">
            <v>LORETO</v>
          </cell>
        </row>
        <row r="1117">
          <cell r="J1117" t="str">
            <v>1604</v>
          </cell>
          <cell r="K1117" t="str">
            <v>LORETO</v>
          </cell>
          <cell r="L1117" t="str">
            <v>MARISCAL RAMÓN CASTILLA</v>
          </cell>
        </row>
        <row r="1118">
          <cell r="J1118" t="str">
            <v>1701</v>
          </cell>
          <cell r="K1118" t="str">
            <v>MADRE DE DIOS</v>
          </cell>
          <cell r="L1118" t="str">
            <v>TAMBOPATA</v>
          </cell>
        </row>
        <row r="1119">
          <cell r="J1119" t="str">
            <v>1903</v>
          </cell>
          <cell r="K1119" t="str">
            <v>PASCO</v>
          </cell>
          <cell r="L1119" t="str">
            <v>OXAPAMPA</v>
          </cell>
        </row>
        <row r="1120">
          <cell r="J1120" t="str">
            <v>2101</v>
          </cell>
          <cell r="K1120" t="str">
            <v>PUNO</v>
          </cell>
          <cell r="L1120" t="str">
            <v>PUNO</v>
          </cell>
        </row>
        <row r="1121">
          <cell r="J1121" t="str">
            <v>2206</v>
          </cell>
          <cell r="K1121" t="str">
            <v>SAN MARTÍN</v>
          </cell>
          <cell r="L1121" t="str">
            <v>MARISCAL CÁCERES</v>
          </cell>
        </row>
        <row r="1122">
          <cell r="J1122" t="str">
            <v>2209</v>
          </cell>
          <cell r="K1122" t="str">
            <v>SAN MARTÍN</v>
          </cell>
          <cell r="L1122" t="str">
            <v>SAN MARTÍN</v>
          </cell>
        </row>
        <row r="1123">
          <cell r="J1123" t="str">
            <v>2501</v>
          </cell>
          <cell r="K1123" t="str">
            <v>UCAYALI</v>
          </cell>
          <cell r="L1123" t="str">
            <v>CORONEL PORTILLO</v>
          </cell>
        </row>
        <row r="1124">
          <cell r="J1124" t="str">
            <v>1102</v>
          </cell>
          <cell r="K1124" t="str">
            <v>ICA</v>
          </cell>
          <cell r="L1124" t="str">
            <v>CHINCHA</v>
          </cell>
        </row>
        <row r="1125">
          <cell r="J1125" t="str">
            <v>2402</v>
          </cell>
          <cell r="K1125" t="str">
            <v>TUMBES</v>
          </cell>
          <cell r="L1125" t="str">
            <v>CONTRALMIRANTE VILLAR</v>
          </cell>
        </row>
        <row r="1126">
          <cell r="J1126" t="str">
            <v>2402</v>
          </cell>
          <cell r="K1126" t="str">
            <v>TUMBES</v>
          </cell>
          <cell r="L1126" t="str">
            <v>CONTRALMIRANTE VILLAR</v>
          </cell>
        </row>
        <row r="1127">
          <cell r="J1127" t="str">
            <v>1105</v>
          </cell>
          <cell r="K1127" t="str">
            <v>ICA</v>
          </cell>
          <cell r="L1127" t="str">
            <v>PISCO</v>
          </cell>
        </row>
        <row r="1128">
          <cell r="J1128" t="str">
            <v>1505</v>
          </cell>
          <cell r="K1128" t="str">
            <v>LIMA</v>
          </cell>
          <cell r="L1128" t="str">
            <v>CAÑETE</v>
          </cell>
        </row>
        <row r="1129">
          <cell r="J1129" t="str">
            <v>1102</v>
          </cell>
          <cell r="K1129" t="str">
            <v>ICA</v>
          </cell>
          <cell r="L1129" t="str">
            <v>CHINCHA</v>
          </cell>
        </row>
        <row r="1130">
          <cell r="J1130" t="str">
            <v>1105</v>
          </cell>
          <cell r="K1130" t="str">
            <v>ICA</v>
          </cell>
          <cell r="L1130" t="str">
            <v>PISCO</v>
          </cell>
        </row>
        <row r="1131">
          <cell r="J1131" t="str">
            <v>1505</v>
          </cell>
          <cell r="K1131" t="str">
            <v>LIMA</v>
          </cell>
          <cell r="L1131" t="str">
            <v>CAÑETE</v>
          </cell>
        </row>
        <row r="1132">
          <cell r="J1132" t="str">
            <v>2402</v>
          </cell>
          <cell r="K1132" t="str">
            <v>TUMBES</v>
          </cell>
          <cell r="L1132" t="str">
            <v>CONTRALMIRANTE VILLAR</v>
          </cell>
        </row>
        <row r="1133">
          <cell r="J1133" t="str">
            <v>0405</v>
          </cell>
          <cell r="K1133" t="str">
            <v>AREQUIPA</v>
          </cell>
          <cell r="L1133" t="str">
            <v>CAYLLOMA</v>
          </cell>
        </row>
        <row r="1134">
          <cell r="J1134" t="str">
            <v>2209</v>
          </cell>
          <cell r="K1134" t="str">
            <v>SAN MARTÍN</v>
          </cell>
          <cell r="L1134" t="str">
            <v>SAN MARTÍN</v>
          </cell>
        </row>
        <row r="1135">
          <cell r="J1135" t="str">
            <v>0405</v>
          </cell>
          <cell r="K1135" t="str">
            <v>AREQUIPA</v>
          </cell>
          <cell r="L1135" t="str">
            <v>CAYLLOMA</v>
          </cell>
        </row>
        <row r="1136">
          <cell r="J1136" t="str">
            <v>2209</v>
          </cell>
          <cell r="K1136" t="str">
            <v>SAN MARTÍN</v>
          </cell>
          <cell r="L1136" t="str">
            <v>SAN MARTÍN</v>
          </cell>
        </row>
        <row r="1137">
          <cell r="J1137" t="str">
            <v>0101</v>
          </cell>
          <cell r="K1137" t="str">
            <v>AMAZONAS</v>
          </cell>
          <cell r="L1137" t="str">
            <v>CHACHAPOYAS</v>
          </cell>
        </row>
        <row r="1138">
          <cell r="J1138" t="str">
            <v>0102</v>
          </cell>
          <cell r="K1138" t="str">
            <v>AMAZONAS</v>
          </cell>
          <cell r="L1138" t="str">
            <v>BAGUA</v>
          </cell>
        </row>
        <row r="1139">
          <cell r="J1139" t="str">
            <v>0103</v>
          </cell>
          <cell r="K1139" t="str">
            <v>AMAZONAS</v>
          </cell>
          <cell r="L1139" t="str">
            <v>BONGARÁ</v>
          </cell>
        </row>
        <row r="1140">
          <cell r="J1140" t="str">
            <v>0104</v>
          </cell>
          <cell r="K1140" t="str">
            <v>AMAZONAS</v>
          </cell>
          <cell r="L1140" t="str">
            <v>CONDORCANQUI</v>
          </cell>
        </row>
        <row r="1141">
          <cell r="J1141" t="str">
            <v>0105</v>
          </cell>
          <cell r="K1141" t="str">
            <v>AMAZONAS</v>
          </cell>
          <cell r="L1141" t="str">
            <v>LUYA</v>
          </cell>
        </row>
        <row r="1142">
          <cell r="J1142" t="str">
            <v>0106</v>
          </cell>
          <cell r="K1142" t="str">
            <v>AMAZONAS</v>
          </cell>
          <cell r="L1142" t="str">
            <v>RODRÍGUEZ DE MENDOZA</v>
          </cell>
        </row>
        <row r="1143">
          <cell r="J1143" t="str">
            <v>0107</v>
          </cell>
          <cell r="K1143" t="str">
            <v>AMAZONAS</v>
          </cell>
          <cell r="L1143" t="str">
            <v>UTCUBAMBA</v>
          </cell>
        </row>
        <row r="1144">
          <cell r="J1144" t="str">
            <v>0201</v>
          </cell>
          <cell r="K1144" t="str">
            <v>ÁNCASH</v>
          </cell>
          <cell r="L1144" t="str">
            <v>HUARAZ</v>
          </cell>
        </row>
        <row r="1145">
          <cell r="J1145" t="str">
            <v>0202</v>
          </cell>
          <cell r="K1145" t="str">
            <v>ÁNCASH</v>
          </cell>
          <cell r="L1145" t="str">
            <v>AIJA</v>
          </cell>
        </row>
        <row r="1146">
          <cell r="J1146" t="str">
            <v>0203</v>
          </cell>
          <cell r="K1146" t="str">
            <v>ÁNCASH</v>
          </cell>
          <cell r="L1146" t="str">
            <v>ANTONIO RAYMONDI</v>
          </cell>
        </row>
        <row r="1147">
          <cell r="J1147" t="str">
            <v>0204</v>
          </cell>
          <cell r="K1147" t="str">
            <v>ÁNCASH</v>
          </cell>
          <cell r="L1147" t="str">
            <v>ASUNCIÓN</v>
          </cell>
        </row>
        <row r="1148">
          <cell r="J1148" t="str">
            <v>0205</v>
          </cell>
          <cell r="K1148" t="str">
            <v>ÁNCASH</v>
          </cell>
          <cell r="L1148" t="str">
            <v>BOLOGNESI</v>
          </cell>
        </row>
        <row r="1149">
          <cell r="J1149" t="str">
            <v>0206</v>
          </cell>
          <cell r="K1149" t="str">
            <v>ÁNCASH</v>
          </cell>
          <cell r="L1149" t="str">
            <v>CARHUAZ</v>
          </cell>
        </row>
        <row r="1150">
          <cell r="J1150" t="str">
            <v>0207</v>
          </cell>
          <cell r="K1150" t="str">
            <v>ÁNCASH</v>
          </cell>
          <cell r="L1150" t="str">
            <v>CARLOS FERMÍN FITZCARRALD</v>
          </cell>
        </row>
        <row r="1151">
          <cell r="J1151" t="str">
            <v>0208</v>
          </cell>
          <cell r="K1151" t="str">
            <v>ÁNCASH</v>
          </cell>
          <cell r="L1151" t="str">
            <v>CASMA</v>
          </cell>
        </row>
        <row r="1152">
          <cell r="J1152" t="str">
            <v>0209</v>
          </cell>
          <cell r="K1152" t="str">
            <v>ÁNCASH</v>
          </cell>
          <cell r="L1152" t="str">
            <v>CORONGO</v>
          </cell>
        </row>
        <row r="1153">
          <cell r="J1153" t="str">
            <v>0210</v>
          </cell>
          <cell r="K1153" t="str">
            <v>ÁNCASH</v>
          </cell>
          <cell r="L1153" t="str">
            <v>HUARI</v>
          </cell>
        </row>
        <row r="1154">
          <cell r="J1154" t="str">
            <v>0211</v>
          </cell>
          <cell r="K1154" t="str">
            <v>ÁNCASH</v>
          </cell>
          <cell r="L1154" t="str">
            <v>HUARMEY</v>
          </cell>
        </row>
        <row r="1155">
          <cell r="J1155" t="str">
            <v>0212</v>
          </cell>
          <cell r="K1155" t="str">
            <v>ÁNCASH</v>
          </cell>
          <cell r="L1155" t="str">
            <v>HUAYLAS</v>
          </cell>
        </row>
        <row r="1156">
          <cell r="J1156" t="str">
            <v>0213</v>
          </cell>
          <cell r="K1156" t="str">
            <v>ÁNCASH</v>
          </cell>
          <cell r="L1156" t="str">
            <v>MARISCAL LUZURIAGA</v>
          </cell>
        </row>
        <row r="1157">
          <cell r="J1157" t="str">
            <v>0214</v>
          </cell>
          <cell r="K1157" t="str">
            <v>ÁNCASH</v>
          </cell>
          <cell r="L1157" t="str">
            <v>OCROS</v>
          </cell>
        </row>
        <row r="1158">
          <cell r="J1158" t="str">
            <v>0215</v>
          </cell>
          <cell r="K1158" t="str">
            <v>ÁNCASH</v>
          </cell>
          <cell r="L1158" t="str">
            <v>PALLASCA</v>
          </cell>
        </row>
        <row r="1159">
          <cell r="J1159" t="str">
            <v>0216</v>
          </cell>
          <cell r="K1159" t="str">
            <v>ÁNCASH</v>
          </cell>
          <cell r="L1159" t="str">
            <v>POMABAMBA</v>
          </cell>
        </row>
        <row r="1160">
          <cell r="J1160" t="str">
            <v>0217</v>
          </cell>
          <cell r="K1160" t="str">
            <v>ÁNCASH</v>
          </cell>
          <cell r="L1160" t="str">
            <v>RECUAY</v>
          </cell>
        </row>
        <row r="1161">
          <cell r="J1161" t="str">
            <v>0218</v>
          </cell>
          <cell r="K1161" t="str">
            <v>ÁNCASH</v>
          </cell>
          <cell r="L1161" t="str">
            <v>SANTA</v>
          </cell>
        </row>
        <row r="1162">
          <cell r="J1162" t="str">
            <v>0219</v>
          </cell>
          <cell r="K1162" t="str">
            <v>ÁNCASH</v>
          </cell>
          <cell r="L1162" t="str">
            <v>SIHUAS</v>
          </cell>
        </row>
        <row r="1163">
          <cell r="J1163" t="str">
            <v>0220</v>
          </cell>
          <cell r="K1163" t="str">
            <v>ÁNCASH</v>
          </cell>
          <cell r="L1163" t="str">
            <v>YUNGAY</v>
          </cell>
        </row>
        <row r="1164">
          <cell r="J1164" t="str">
            <v>0301</v>
          </cell>
          <cell r="K1164" t="str">
            <v>APURÍMAC</v>
          </cell>
          <cell r="L1164" t="str">
            <v>ABANCAY</v>
          </cell>
        </row>
        <row r="1165">
          <cell r="J1165" t="str">
            <v>0302</v>
          </cell>
          <cell r="K1165" t="str">
            <v>APURÍMAC</v>
          </cell>
          <cell r="L1165" t="str">
            <v>ANDAHUAYLAS</v>
          </cell>
        </row>
        <row r="1166">
          <cell r="J1166" t="str">
            <v>0303</v>
          </cell>
          <cell r="K1166" t="str">
            <v>APURÍMAC</v>
          </cell>
          <cell r="L1166" t="str">
            <v>ANTABAMBA</v>
          </cell>
        </row>
        <row r="1167">
          <cell r="J1167" t="str">
            <v>0304</v>
          </cell>
          <cell r="K1167" t="str">
            <v>APURÍMAC</v>
          </cell>
          <cell r="L1167" t="str">
            <v>AYMARAES</v>
          </cell>
        </row>
        <row r="1168">
          <cell r="J1168" t="str">
            <v>0305</v>
          </cell>
          <cell r="K1168" t="str">
            <v>APURÍMAC</v>
          </cell>
          <cell r="L1168" t="str">
            <v>COTABAMBAS</v>
          </cell>
        </row>
        <row r="1169">
          <cell r="J1169" t="str">
            <v>0306</v>
          </cell>
          <cell r="K1169" t="str">
            <v>APURÍMAC</v>
          </cell>
          <cell r="L1169" t="str">
            <v>CHINCHEROS</v>
          </cell>
        </row>
        <row r="1170">
          <cell r="J1170" t="str">
            <v>0307</v>
          </cell>
          <cell r="K1170" t="str">
            <v>APURÍMAC</v>
          </cell>
          <cell r="L1170" t="str">
            <v>GRAU</v>
          </cell>
        </row>
        <row r="1171">
          <cell r="J1171" t="str">
            <v>0401</v>
          </cell>
          <cell r="K1171" t="str">
            <v>AREQUIPA</v>
          </cell>
          <cell r="L1171" t="str">
            <v>AREQUIPA</v>
          </cell>
        </row>
        <row r="1172">
          <cell r="J1172" t="str">
            <v>0402</v>
          </cell>
          <cell r="K1172" t="str">
            <v>AREQUIPA</v>
          </cell>
          <cell r="L1172" t="str">
            <v>CAMANÁ</v>
          </cell>
        </row>
        <row r="1173">
          <cell r="J1173" t="str">
            <v>0403</v>
          </cell>
          <cell r="K1173" t="str">
            <v>AREQUIPA</v>
          </cell>
          <cell r="L1173" t="str">
            <v>CARAVELÍ</v>
          </cell>
        </row>
        <row r="1174">
          <cell r="J1174" t="str">
            <v>0404</v>
          </cell>
          <cell r="K1174" t="str">
            <v>AREQUIPA</v>
          </cell>
          <cell r="L1174" t="str">
            <v>CASTILLA</v>
          </cell>
        </row>
        <row r="1175">
          <cell r="J1175" t="str">
            <v>0405</v>
          </cell>
          <cell r="K1175" t="str">
            <v>AREQUIPA</v>
          </cell>
          <cell r="L1175" t="str">
            <v>CAYLLOMA</v>
          </cell>
        </row>
        <row r="1176">
          <cell r="J1176" t="str">
            <v>0406</v>
          </cell>
          <cell r="K1176" t="str">
            <v>AREQUIPA</v>
          </cell>
          <cell r="L1176" t="str">
            <v>CONDESUYOS</v>
          </cell>
        </row>
        <row r="1177">
          <cell r="J1177" t="str">
            <v>0407</v>
          </cell>
          <cell r="K1177" t="str">
            <v>AREQUIPA</v>
          </cell>
          <cell r="L1177" t="str">
            <v>ISLAY</v>
          </cell>
        </row>
        <row r="1178">
          <cell r="J1178" t="str">
            <v>0408</v>
          </cell>
          <cell r="K1178" t="str">
            <v>AREQUIPA</v>
          </cell>
          <cell r="L1178" t="str">
            <v>LA UNIÒN</v>
          </cell>
        </row>
        <row r="1179">
          <cell r="J1179" t="str">
            <v>0501</v>
          </cell>
          <cell r="K1179" t="str">
            <v>AYACUCHO</v>
          </cell>
          <cell r="L1179" t="str">
            <v>HUAMANGA</v>
          </cell>
        </row>
        <row r="1180">
          <cell r="J1180" t="str">
            <v>0502</v>
          </cell>
          <cell r="K1180" t="str">
            <v>AYACUCHO</v>
          </cell>
          <cell r="L1180" t="str">
            <v>CANGALLO</v>
          </cell>
        </row>
        <row r="1181">
          <cell r="J1181" t="str">
            <v>0503</v>
          </cell>
          <cell r="K1181" t="str">
            <v>AYACUCHO</v>
          </cell>
          <cell r="L1181" t="str">
            <v>HUANCA SANCOS</v>
          </cell>
        </row>
        <row r="1182">
          <cell r="J1182" t="str">
            <v>0504</v>
          </cell>
          <cell r="K1182" t="str">
            <v>AYACUCHO</v>
          </cell>
          <cell r="L1182" t="str">
            <v>HUANTA</v>
          </cell>
        </row>
        <row r="1183">
          <cell r="J1183" t="str">
            <v>0505</v>
          </cell>
          <cell r="K1183" t="str">
            <v>AYACUCHO</v>
          </cell>
          <cell r="L1183" t="str">
            <v>LA MAR</v>
          </cell>
        </row>
        <row r="1184">
          <cell r="J1184" t="str">
            <v>0506</v>
          </cell>
          <cell r="K1184" t="str">
            <v>AYACUCHO</v>
          </cell>
          <cell r="L1184" t="str">
            <v>LUCANAS</v>
          </cell>
        </row>
        <row r="1185">
          <cell r="J1185" t="str">
            <v>0507</v>
          </cell>
          <cell r="K1185" t="str">
            <v>AYACUCHO</v>
          </cell>
          <cell r="L1185" t="str">
            <v>PARINACOCHAS</v>
          </cell>
        </row>
        <row r="1186">
          <cell r="J1186" t="str">
            <v>0508</v>
          </cell>
          <cell r="K1186" t="str">
            <v>AYACUCHO</v>
          </cell>
          <cell r="L1186" t="str">
            <v>PÀUCAR DEL SARA SARA</v>
          </cell>
        </row>
        <row r="1187">
          <cell r="J1187" t="str">
            <v>0509</v>
          </cell>
          <cell r="K1187" t="str">
            <v>AYACUCHO</v>
          </cell>
          <cell r="L1187" t="str">
            <v>SUCRE</v>
          </cell>
        </row>
        <row r="1188">
          <cell r="J1188" t="str">
            <v>0510</v>
          </cell>
          <cell r="K1188" t="str">
            <v>AYACUCHO</v>
          </cell>
          <cell r="L1188" t="str">
            <v>VÍCTOR FAJARDO</v>
          </cell>
        </row>
        <row r="1189">
          <cell r="J1189" t="str">
            <v>0511</v>
          </cell>
          <cell r="K1189" t="str">
            <v>AYACUCHO</v>
          </cell>
          <cell r="L1189" t="str">
            <v>VILCAS HUAMÁN</v>
          </cell>
        </row>
        <row r="1190">
          <cell r="J1190" t="str">
            <v>0601</v>
          </cell>
          <cell r="K1190" t="str">
            <v>CAJAMARCA</v>
          </cell>
          <cell r="L1190" t="str">
            <v>CAJAMARCA</v>
          </cell>
        </row>
        <row r="1191">
          <cell r="J1191" t="str">
            <v>0602</v>
          </cell>
          <cell r="K1191" t="str">
            <v>CAJAMARCA</v>
          </cell>
          <cell r="L1191" t="str">
            <v>CAJABAMBA</v>
          </cell>
        </row>
        <row r="1192">
          <cell r="J1192" t="str">
            <v>0603</v>
          </cell>
          <cell r="K1192" t="str">
            <v>CAJAMARCA</v>
          </cell>
          <cell r="L1192" t="str">
            <v>CELENDÍN</v>
          </cell>
        </row>
        <row r="1193">
          <cell r="J1193" t="str">
            <v>0604</v>
          </cell>
          <cell r="K1193" t="str">
            <v>CAJAMARCA</v>
          </cell>
          <cell r="L1193" t="str">
            <v>CHOTA</v>
          </cell>
        </row>
        <row r="1194">
          <cell r="J1194" t="str">
            <v>0605</v>
          </cell>
          <cell r="K1194" t="str">
            <v>CAJAMARCA</v>
          </cell>
          <cell r="L1194" t="str">
            <v>CONTUMAZÁ</v>
          </cell>
        </row>
        <row r="1195">
          <cell r="J1195" t="str">
            <v>0606</v>
          </cell>
          <cell r="K1195" t="str">
            <v>CAJAMARCA</v>
          </cell>
          <cell r="L1195" t="str">
            <v>CUTERVO</v>
          </cell>
        </row>
        <row r="1196">
          <cell r="J1196" t="str">
            <v>0607</v>
          </cell>
          <cell r="K1196" t="str">
            <v>CAJAMARCA</v>
          </cell>
          <cell r="L1196" t="str">
            <v>HUALGAYOC</v>
          </cell>
        </row>
        <row r="1197">
          <cell r="J1197" t="str">
            <v>0608</v>
          </cell>
          <cell r="K1197" t="str">
            <v>CAJAMARCA</v>
          </cell>
          <cell r="L1197" t="str">
            <v>JAÉN</v>
          </cell>
        </row>
        <row r="1198">
          <cell r="J1198" t="str">
            <v>0609</v>
          </cell>
          <cell r="K1198" t="str">
            <v>CAJAMARCA</v>
          </cell>
          <cell r="L1198" t="str">
            <v>SAN IGNACIO</v>
          </cell>
        </row>
        <row r="1199">
          <cell r="J1199" t="str">
            <v>0610</v>
          </cell>
          <cell r="K1199" t="str">
            <v>CAJAMARCA</v>
          </cell>
          <cell r="L1199" t="str">
            <v>SAN MARCOS</v>
          </cell>
        </row>
        <row r="1200">
          <cell r="J1200" t="str">
            <v>0611</v>
          </cell>
          <cell r="K1200" t="str">
            <v>CAJAMARCA</v>
          </cell>
          <cell r="L1200" t="str">
            <v>SAN MIGUEL</v>
          </cell>
        </row>
        <row r="1201">
          <cell r="J1201" t="str">
            <v>0612</v>
          </cell>
          <cell r="K1201" t="str">
            <v>CAJAMARCA</v>
          </cell>
          <cell r="L1201" t="str">
            <v>SAN PABLO</v>
          </cell>
        </row>
        <row r="1202">
          <cell r="J1202" t="str">
            <v>0613</v>
          </cell>
          <cell r="K1202" t="str">
            <v>CAJAMARCA</v>
          </cell>
          <cell r="L1202" t="str">
            <v>SANTA CRUZ</v>
          </cell>
        </row>
        <row r="1203">
          <cell r="J1203" t="str">
            <v>0701</v>
          </cell>
          <cell r="K1203" t="str">
            <v>CALLAO</v>
          </cell>
          <cell r="L1203" t="str">
            <v>PROV. CONST. DEL CALLAO</v>
          </cell>
        </row>
        <row r="1204">
          <cell r="J1204" t="str">
            <v>0801</v>
          </cell>
          <cell r="K1204" t="str">
            <v>CUSCO</v>
          </cell>
          <cell r="L1204" t="str">
            <v>CUSCO</v>
          </cell>
        </row>
        <row r="1205">
          <cell r="J1205" t="str">
            <v>0802</v>
          </cell>
          <cell r="K1205" t="str">
            <v>CUSCO</v>
          </cell>
          <cell r="L1205" t="str">
            <v>ACOMAYO</v>
          </cell>
        </row>
        <row r="1206">
          <cell r="J1206" t="str">
            <v>0803</v>
          </cell>
          <cell r="K1206" t="str">
            <v>CUSCO</v>
          </cell>
          <cell r="L1206" t="str">
            <v>ANTA</v>
          </cell>
        </row>
        <row r="1207">
          <cell r="J1207" t="str">
            <v>0804</v>
          </cell>
          <cell r="K1207" t="str">
            <v>CUSCO</v>
          </cell>
          <cell r="L1207" t="str">
            <v>CALCA</v>
          </cell>
        </row>
        <row r="1208">
          <cell r="J1208" t="str">
            <v>0805</v>
          </cell>
          <cell r="K1208" t="str">
            <v>CUSCO</v>
          </cell>
          <cell r="L1208" t="str">
            <v>CANAS</v>
          </cell>
        </row>
        <row r="1209">
          <cell r="J1209" t="str">
            <v>0806</v>
          </cell>
          <cell r="K1209" t="str">
            <v>CUSCO</v>
          </cell>
          <cell r="L1209" t="str">
            <v>CANCHIS</v>
          </cell>
        </row>
        <row r="1210">
          <cell r="J1210" t="str">
            <v>0807</v>
          </cell>
          <cell r="K1210" t="str">
            <v>CUSCO</v>
          </cell>
          <cell r="L1210" t="str">
            <v>CHUMBIVILCAS</v>
          </cell>
        </row>
        <row r="1211">
          <cell r="J1211" t="str">
            <v>0808</v>
          </cell>
          <cell r="K1211" t="str">
            <v>CUSCO</v>
          </cell>
          <cell r="L1211" t="str">
            <v>ESPINAR</v>
          </cell>
        </row>
        <row r="1212">
          <cell r="J1212" t="str">
            <v>0809</v>
          </cell>
          <cell r="K1212" t="str">
            <v>CUSCO</v>
          </cell>
          <cell r="L1212" t="str">
            <v>LA CONVENCIÓN</v>
          </cell>
        </row>
        <row r="1213">
          <cell r="J1213" t="str">
            <v>0810</v>
          </cell>
          <cell r="K1213" t="str">
            <v>CUSCO</v>
          </cell>
          <cell r="L1213" t="str">
            <v>PARURO</v>
          </cell>
        </row>
        <row r="1214">
          <cell r="J1214" t="str">
            <v>0811</v>
          </cell>
          <cell r="K1214" t="str">
            <v>CUSCO</v>
          </cell>
          <cell r="L1214" t="str">
            <v>PAUCARTAMBO</v>
          </cell>
        </row>
        <row r="1215">
          <cell r="J1215" t="str">
            <v>0812</v>
          </cell>
          <cell r="K1215" t="str">
            <v>CUSCO</v>
          </cell>
          <cell r="L1215" t="str">
            <v>QUISPICANCHI</v>
          </cell>
        </row>
        <row r="1216">
          <cell r="J1216" t="str">
            <v>0813</v>
          </cell>
          <cell r="K1216" t="str">
            <v>CUSCO</v>
          </cell>
          <cell r="L1216" t="str">
            <v>URUBAMBA</v>
          </cell>
        </row>
        <row r="1217">
          <cell r="J1217" t="str">
            <v>0901</v>
          </cell>
          <cell r="K1217" t="str">
            <v>HUANCAVELICA</v>
          </cell>
          <cell r="L1217" t="str">
            <v>HUANCAVELICA</v>
          </cell>
        </row>
        <row r="1218">
          <cell r="J1218" t="str">
            <v>0902</v>
          </cell>
          <cell r="K1218" t="str">
            <v>HUANCAVELICA</v>
          </cell>
          <cell r="L1218" t="str">
            <v>ACOBAMBA</v>
          </cell>
        </row>
        <row r="1219">
          <cell r="J1219" t="str">
            <v>0903</v>
          </cell>
          <cell r="K1219" t="str">
            <v>HUANCAVELICA</v>
          </cell>
          <cell r="L1219" t="str">
            <v>ANGARAES</v>
          </cell>
        </row>
        <row r="1220">
          <cell r="J1220" t="str">
            <v>0904</v>
          </cell>
          <cell r="K1220" t="str">
            <v>HUANCAVELICA</v>
          </cell>
          <cell r="L1220" t="str">
            <v>CASTROVIRREYNA</v>
          </cell>
        </row>
        <row r="1221">
          <cell r="J1221" t="str">
            <v>0905</v>
          </cell>
          <cell r="K1221" t="str">
            <v>HUANCAVELICA</v>
          </cell>
          <cell r="L1221" t="str">
            <v>CHURCAMPA</v>
          </cell>
        </row>
        <row r="1222">
          <cell r="J1222" t="str">
            <v>0906</v>
          </cell>
          <cell r="K1222" t="str">
            <v>HUANCAVELICA</v>
          </cell>
          <cell r="L1222" t="str">
            <v>HUAYTARÁ</v>
          </cell>
        </row>
        <row r="1223">
          <cell r="J1223" t="str">
            <v>0907</v>
          </cell>
          <cell r="K1223" t="str">
            <v>HUANCAVELICA</v>
          </cell>
          <cell r="L1223" t="str">
            <v>TAYACAJA</v>
          </cell>
        </row>
        <row r="1224">
          <cell r="J1224" t="str">
            <v>1001</v>
          </cell>
          <cell r="K1224" t="str">
            <v>HUÁNUCO</v>
          </cell>
          <cell r="L1224" t="str">
            <v>HUÁNUCO</v>
          </cell>
        </row>
        <row r="1225">
          <cell r="J1225" t="str">
            <v>1002</v>
          </cell>
          <cell r="K1225" t="str">
            <v>HUÁNUCO</v>
          </cell>
          <cell r="L1225" t="str">
            <v>AMBO</v>
          </cell>
        </row>
        <row r="1226">
          <cell r="J1226" t="str">
            <v>1003</v>
          </cell>
          <cell r="K1226" t="str">
            <v>HUÁNUCO</v>
          </cell>
          <cell r="L1226" t="str">
            <v>DOS DE MAYO</v>
          </cell>
        </row>
        <row r="1227">
          <cell r="J1227" t="str">
            <v>1004</v>
          </cell>
          <cell r="K1227" t="str">
            <v>HUÁNUCO</v>
          </cell>
          <cell r="L1227" t="str">
            <v>HUACAYBAMBA</v>
          </cell>
        </row>
        <row r="1228">
          <cell r="J1228" t="str">
            <v>1005</v>
          </cell>
          <cell r="K1228" t="str">
            <v>HUÁNUCO</v>
          </cell>
          <cell r="L1228" t="str">
            <v>HUAMALÍES</v>
          </cell>
        </row>
        <row r="1229">
          <cell r="J1229" t="str">
            <v>1006</v>
          </cell>
          <cell r="K1229" t="str">
            <v>HUÁNUCO</v>
          </cell>
          <cell r="L1229" t="str">
            <v>LEONCIO PRADO</v>
          </cell>
        </row>
        <row r="1230">
          <cell r="J1230" t="str">
            <v>1007</v>
          </cell>
          <cell r="K1230" t="str">
            <v>HUÁNUCO</v>
          </cell>
          <cell r="L1230" t="str">
            <v>MARAÑÓN</v>
          </cell>
        </row>
        <row r="1231">
          <cell r="J1231" t="str">
            <v>1008</v>
          </cell>
          <cell r="K1231" t="str">
            <v>HUÁNUCO</v>
          </cell>
          <cell r="L1231" t="str">
            <v>PACHITEA</v>
          </cell>
        </row>
        <row r="1232">
          <cell r="J1232" t="str">
            <v>1009</v>
          </cell>
          <cell r="K1232" t="str">
            <v>HUÁNUCO</v>
          </cell>
          <cell r="L1232" t="str">
            <v>PUERTO INCA</v>
          </cell>
        </row>
        <row r="1233">
          <cell r="J1233" t="str">
            <v>1010</v>
          </cell>
          <cell r="K1233" t="str">
            <v>HUÁNUCO</v>
          </cell>
          <cell r="L1233" t="str">
            <v>LAURICOCHA</v>
          </cell>
        </row>
        <row r="1234">
          <cell r="J1234" t="str">
            <v>1011</v>
          </cell>
          <cell r="K1234" t="str">
            <v>HUÁNUCO</v>
          </cell>
          <cell r="L1234" t="str">
            <v>YAROWILCA</v>
          </cell>
        </row>
        <row r="1235">
          <cell r="J1235" t="str">
            <v>1101</v>
          </cell>
          <cell r="K1235" t="str">
            <v>ICA</v>
          </cell>
          <cell r="L1235" t="str">
            <v>ICA</v>
          </cell>
        </row>
        <row r="1236">
          <cell r="J1236" t="str">
            <v>1102</v>
          </cell>
          <cell r="K1236" t="str">
            <v>ICA</v>
          </cell>
          <cell r="L1236" t="str">
            <v>CHINCHA</v>
          </cell>
        </row>
        <row r="1237">
          <cell r="J1237" t="str">
            <v>1103</v>
          </cell>
          <cell r="K1237" t="str">
            <v>ICA</v>
          </cell>
          <cell r="L1237" t="str">
            <v>NASCA</v>
          </cell>
        </row>
        <row r="1238">
          <cell r="J1238" t="str">
            <v>1104</v>
          </cell>
          <cell r="K1238" t="str">
            <v>ICA</v>
          </cell>
          <cell r="L1238" t="str">
            <v>PALPA</v>
          </cell>
        </row>
        <row r="1239">
          <cell r="J1239" t="str">
            <v>1105</v>
          </cell>
          <cell r="K1239" t="str">
            <v>ICA</v>
          </cell>
          <cell r="L1239" t="str">
            <v>PISCO</v>
          </cell>
        </row>
        <row r="1240">
          <cell r="J1240" t="str">
            <v>1201</v>
          </cell>
          <cell r="K1240" t="str">
            <v>JUNÍN</v>
          </cell>
          <cell r="L1240" t="str">
            <v>HUANCAYO</v>
          </cell>
        </row>
        <row r="1241">
          <cell r="J1241" t="str">
            <v>1202</v>
          </cell>
          <cell r="K1241" t="str">
            <v>JUNÍN</v>
          </cell>
          <cell r="L1241" t="str">
            <v>CONCEPCIÓN</v>
          </cell>
        </row>
        <row r="1242">
          <cell r="J1242" t="str">
            <v>1203</v>
          </cell>
          <cell r="K1242" t="str">
            <v>JUNÍN</v>
          </cell>
          <cell r="L1242" t="str">
            <v>CHANCHAMAYO</v>
          </cell>
        </row>
        <row r="1243">
          <cell r="J1243" t="str">
            <v>1204</v>
          </cell>
          <cell r="K1243" t="str">
            <v>JUNÍN</v>
          </cell>
          <cell r="L1243" t="str">
            <v>JAUJA</v>
          </cell>
        </row>
        <row r="1244">
          <cell r="J1244" t="str">
            <v>1205</v>
          </cell>
          <cell r="K1244" t="str">
            <v>JUNÍN</v>
          </cell>
          <cell r="L1244" t="str">
            <v>JUNÍN</v>
          </cell>
        </row>
        <row r="1245">
          <cell r="J1245" t="str">
            <v>1206</v>
          </cell>
          <cell r="K1245" t="str">
            <v>JUNÍN</v>
          </cell>
          <cell r="L1245" t="str">
            <v>SATIPO</v>
          </cell>
        </row>
        <row r="1246">
          <cell r="J1246" t="str">
            <v>1207</v>
          </cell>
          <cell r="K1246" t="str">
            <v>JUNÍN</v>
          </cell>
          <cell r="L1246" t="str">
            <v>TARMA</v>
          </cell>
        </row>
        <row r="1247">
          <cell r="J1247" t="str">
            <v>1208</v>
          </cell>
          <cell r="K1247" t="str">
            <v>JUNÍN</v>
          </cell>
          <cell r="L1247" t="str">
            <v>YAULI</v>
          </cell>
        </row>
        <row r="1248">
          <cell r="J1248" t="str">
            <v>1209</v>
          </cell>
          <cell r="K1248" t="str">
            <v>JUNÍN</v>
          </cell>
          <cell r="L1248" t="str">
            <v>CHUPACA</v>
          </cell>
        </row>
        <row r="1249">
          <cell r="J1249" t="str">
            <v>1301</v>
          </cell>
          <cell r="K1249" t="str">
            <v>LA LIBERTAD</v>
          </cell>
          <cell r="L1249" t="str">
            <v>TRUJILLO</v>
          </cell>
        </row>
        <row r="1250">
          <cell r="J1250" t="str">
            <v>1302</v>
          </cell>
          <cell r="K1250" t="str">
            <v>LA LIBERTAD</v>
          </cell>
          <cell r="L1250" t="str">
            <v>ASCOPE</v>
          </cell>
        </row>
        <row r="1251">
          <cell r="J1251" t="str">
            <v>1303</v>
          </cell>
          <cell r="K1251" t="str">
            <v>LA LIBERTAD</v>
          </cell>
          <cell r="L1251" t="str">
            <v>BOLÍVAR</v>
          </cell>
        </row>
        <row r="1252">
          <cell r="J1252" t="str">
            <v>1304</v>
          </cell>
          <cell r="K1252" t="str">
            <v>LA LIBERTAD</v>
          </cell>
          <cell r="L1252" t="str">
            <v>CHEPÉN</v>
          </cell>
        </row>
        <row r="1253">
          <cell r="J1253" t="str">
            <v>1305</v>
          </cell>
          <cell r="K1253" t="str">
            <v>LA LIBERTAD</v>
          </cell>
          <cell r="L1253" t="str">
            <v>JULCÁN</v>
          </cell>
        </row>
        <row r="1254">
          <cell r="J1254" t="str">
            <v>1306</v>
          </cell>
          <cell r="K1254" t="str">
            <v>LA LIBERTAD</v>
          </cell>
          <cell r="L1254" t="str">
            <v>OTUZCO</v>
          </cell>
        </row>
        <row r="1255">
          <cell r="J1255" t="str">
            <v>1307</v>
          </cell>
          <cell r="K1255" t="str">
            <v>LA LIBERTAD</v>
          </cell>
          <cell r="L1255" t="str">
            <v>PACASMAYO</v>
          </cell>
        </row>
        <row r="1256">
          <cell r="J1256" t="str">
            <v>1308</v>
          </cell>
          <cell r="K1256" t="str">
            <v>LA LIBERTAD</v>
          </cell>
          <cell r="L1256" t="str">
            <v>PATAZ</v>
          </cell>
        </row>
        <row r="1257">
          <cell r="J1257" t="str">
            <v>1309</v>
          </cell>
          <cell r="K1257" t="str">
            <v>LA LIBERTAD</v>
          </cell>
          <cell r="L1257" t="str">
            <v>SÁNCHEZ CARRIÓN</v>
          </cell>
        </row>
        <row r="1258">
          <cell r="J1258" t="str">
            <v>1310</v>
          </cell>
          <cell r="K1258" t="str">
            <v>LA LIBERTAD</v>
          </cell>
          <cell r="L1258" t="str">
            <v>SANTIAGO DE CHUCO</v>
          </cell>
        </row>
        <row r="1259">
          <cell r="J1259" t="str">
            <v>1311</v>
          </cell>
          <cell r="K1259" t="str">
            <v>LA LIBERTAD</v>
          </cell>
          <cell r="L1259" t="str">
            <v>GRAN CHIMÚ</v>
          </cell>
        </row>
        <row r="1260">
          <cell r="J1260" t="str">
            <v>1312</v>
          </cell>
          <cell r="K1260" t="str">
            <v>LA LIBERTAD</v>
          </cell>
          <cell r="L1260" t="str">
            <v>VIRÚ</v>
          </cell>
        </row>
        <row r="1261">
          <cell r="J1261" t="str">
            <v>1401</v>
          </cell>
          <cell r="K1261" t="str">
            <v>LAMBAYEQUE</v>
          </cell>
          <cell r="L1261" t="str">
            <v>CHICLAYO</v>
          </cell>
        </row>
        <row r="1262">
          <cell r="J1262" t="str">
            <v>1402</v>
          </cell>
          <cell r="K1262" t="str">
            <v>LAMBAYEQUE</v>
          </cell>
          <cell r="L1262" t="str">
            <v>FERREÑAFE</v>
          </cell>
        </row>
        <row r="1263">
          <cell r="J1263" t="str">
            <v>1403</v>
          </cell>
          <cell r="K1263" t="str">
            <v>LAMBAYEQUE</v>
          </cell>
          <cell r="L1263" t="str">
            <v>LAMBAYEQUE</v>
          </cell>
        </row>
        <row r="1264">
          <cell r="J1264" t="str">
            <v>1501</v>
          </cell>
          <cell r="K1264" t="str">
            <v>LIMA</v>
          </cell>
          <cell r="L1264" t="str">
            <v>LIMA</v>
          </cell>
        </row>
        <row r="1265">
          <cell r="J1265" t="str">
            <v>1502</v>
          </cell>
          <cell r="K1265" t="str">
            <v>LIMA</v>
          </cell>
          <cell r="L1265" t="str">
            <v>BARRANCA</v>
          </cell>
        </row>
        <row r="1266">
          <cell r="J1266" t="str">
            <v>1503</v>
          </cell>
          <cell r="K1266" t="str">
            <v>LIMA</v>
          </cell>
          <cell r="L1266" t="str">
            <v>CAJATAMBO</v>
          </cell>
        </row>
        <row r="1267">
          <cell r="J1267" t="str">
            <v>1504</v>
          </cell>
          <cell r="K1267" t="str">
            <v>LIMA</v>
          </cell>
          <cell r="L1267" t="str">
            <v>CANTA</v>
          </cell>
        </row>
        <row r="1268">
          <cell r="J1268" t="str">
            <v>1505</v>
          </cell>
          <cell r="K1268" t="str">
            <v>LIMA</v>
          </cell>
          <cell r="L1268" t="str">
            <v>CAÑETE</v>
          </cell>
        </row>
        <row r="1269">
          <cell r="J1269" t="str">
            <v>1506</v>
          </cell>
          <cell r="K1269" t="str">
            <v>LIMA</v>
          </cell>
          <cell r="L1269" t="str">
            <v>HUARAL</v>
          </cell>
        </row>
        <row r="1270">
          <cell r="J1270" t="str">
            <v>1507</v>
          </cell>
          <cell r="K1270" t="str">
            <v>LIMA</v>
          </cell>
          <cell r="L1270" t="str">
            <v>HUAROCHIRÍ</v>
          </cell>
        </row>
        <row r="1271">
          <cell r="J1271" t="str">
            <v>1508</v>
          </cell>
          <cell r="K1271" t="str">
            <v>LIMA</v>
          </cell>
          <cell r="L1271" t="str">
            <v>HUAURA</v>
          </cell>
        </row>
        <row r="1272">
          <cell r="J1272" t="str">
            <v>1509</v>
          </cell>
          <cell r="K1272" t="str">
            <v>LIMA</v>
          </cell>
          <cell r="L1272" t="str">
            <v>OYÓN</v>
          </cell>
        </row>
        <row r="1273">
          <cell r="J1273" t="str">
            <v>1510</v>
          </cell>
          <cell r="K1273" t="str">
            <v>LIMA</v>
          </cell>
          <cell r="L1273" t="str">
            <v>YAUYOS</v>
          </cell>
        </row>
        <row r="1274">
          <cell r="J1274" t="str">
            <v>1601</v>
          </cell>
          <cell r="K1274" t="str">
            <v>LORETO</v>
          </cell>
          <cell r="L1274" t="str">
            <v>MAYNAS</v>
          </cell>
        </row>
        <row r="1275">
          <cell r="J1275" t="str">
            <v>1602</v>
          </cell>
          <cell r="K1275" t="str">
            <v>LORETO</v>
          </cell>
          <cell r="L1275" t="str">
            <v>ALTO AMAZONAS</v>
          </cell>
        </row>
        <row r="1276">
          <cell r="J1276" t="str">
            <v>1603</v>
          </cell>
          <cell r="K1276" t="str">
            <v>LORETO</v>
          </cell>
          <cell r="L1276" t="str">
            <v>LORETO</v>
          </cell>
        </row>
        <row r="1277">
          <cell r="J1277" t="str">
            <v>1604</v>
          </cell>
          <cell r="K1277" t="str">
            <v>LORETO</v>
          </cell>
          <cell r="L1277" t="str">
            <v>MARISCAL RAMÓN CASTILLA</v>
          </cell>
        </row>
        <row r="1278">
          <cell r="J1278" t="str">
            <v>1605</v>
          </cell>
          <cell r="K1278" t="str">
            <v>LORETO</v>
          </cell>
          <cell r="L1278" t="str">
            <v>REQUENA</v>
          </cell>
        </row>
        <row r="1279">
          <cell r="J1279" t="str">
            <v>1606</v>
          </cell>
          <cell r="K1279" t="str">
            <v>LORETO</v>
          </cell>
          <cell r="L1279" t="str">
            <v>UCAYALI</v>
          </cell>
        </row>
        <row r="1280">
          <cell r="J1280" t="str">
            <v>1607</v>
          </cell>
          <cell r="K1280" t="str">
            <v>LORETO</v>
          </cell>
          <cell r="L1280" t="str">
            <v>DATEM DEL MARAÑÓN</v>
          </cell>
        </row>
        <row r="1281">
          <cell r="J1281" t="str">
            <v>1608</v>
          </cell>
          <cell r="K1281" t="str">
            <v>LORETO</v>
          </cell>
          <cell r="L1281" t="str">
            <v>PUTUMAYO</v>
          </cell>
        </row>
        <row r="1282">
          <cell r="J1282" t="str">
            <v>1701</v>
          </cell>
          <cell r="K1282" t="str">
            <v>MADRE DE DIOS</v>
          </cell>
          <cell r="L1282" t="str">
            <v>TAMBOPATA</v>
          </cell>
        </row>
        <row r="1283">
          <cell r="J1283" t="str">
            <v>1702</v>
          </cell>
          <cell r="K1283" t="str">
            <v>MADRE DE DIOS</v>
          </cell>
          <cell r="L1283" t="str">
            <v>MANU</v>
          </cell>
        </row>
        <row r="1284">
          <cell r="J1284" t="str">
            <v>1703</v>
          </cell>
          <cell r="K1284" t="str">
            <v>MADRE DE DIOS</v>
          </cell>
          <cell r="L1284" t="str">
            <v>TAHUAMANU</v>
          </cell>
        </row>
        <row r="1285">
          <cell r="J1285" t="str">
            <v>1801</v>
          </cell>
          <cell r="K1285" t="str">
            <v>MOQUEGUA</v>
          </cell>
          <cell r="L1285" t="str">
            <v>MARISCAL NIETO</v>
          </cell>
        </row>
        <row r="1286">
          <cell r="J1286" t="str">
            <v>1802</v>
          </cell>
          <cell r="K1286" t="str">
            <v>MOQUEGUA</v>
          </cell>
          <cell r="L1286" t="str">
            <v>GENERAL SÁNCHEZ CERRO</v>
          </cell>
        </row>
        <row r="1287">
          <cell r="J1287" t="str">
            <v>1803</v>
          </cell>
          <cell r="K1287" t="str">
            <v>MOQUEGUA</v>
          </cell>
          <cell r="L1287" t="str">
            <v>ILO</v>
          </cell>
        </row>
        <row r="1288">
          <cell r="J1288" t="str">
            <v>1901</v>
          </cell>
          <cell r="K1288" t="str">
            <v>PASCO</v>
          </cell>
          <cell r="L1288" t="str">
            <v>PASCO</v>
          </cell>
        </row>
        <row r="1289">
          <cell r="J1289" t="str">
            <v>1902</v>
          </cell>
          <cell r="K1289" t="str">
            <v>PASCO</v>
          </cell>
          <cell r="L1289" t="str">
            <v>DANIEL ALCIDES CARRIÓN</v>
          </cell>
        </row>
        <row r="1290">
          <cell r="J1290" t="str">
            <v>1903</v>
          </cell>
          <cell r="K1290" t="str">
            <v>PASCO</v>
          </cell>
          <cell r="L1290" t="str">
            <v>OXAPAMPA</v>
          </cell>
        </row>
        <row r="1291">
          <cell r="J1291" t="str">
            <v>2001</v>
          </cell>
          <cell r="K1291" t="str">
            <v>PIURA</v>
          </cell>
          <cell r="L1291" t="str">
            <v>PIURA</v>
          </cell>
        </row>
        <row r="1292">
          <cell r="J1292" t="str">
            <v>2002</v>
          </cell>
          <cell r="K1292" t="str">
            <v>PIURA</v>
          </cell>
          <cell r="L1292" t="str">
            <v>AYABACA</v>
          </cell>
        </row>
        <row r="1293">
          <cell r="J1293" t="str">
            <v>2003</v>
          </cell>
          <cell r="K1293" t="str">
            <v>PIURA</v>
          </cell>
          <cell r="L1293" t="str">
            <v>HUANCABAMBA</v>
          </cell>
        </row>
        <row r="1294">
          <cell r="J1294" t="str">
            <v>2004</v>
          </cell>
          <cell r="K1294" t="str">
            <v>PIURA</v>
          </cell>
          <cell r="L1294" t="str">
            <v>MORROPÓN</v>
          </cell>
        </row>
        <row r="1295">
          <cell r="J1295" t="str">
            <v>2005</v>
          </cell>
          <cell r="K1295" t="str">
            <v>PIURA</v>
          </cell>
          <cell r="L1295" t="str">
            <v>PAITA</v>
          </cell>
        </row>
        <row r="1296">
          <cell r="J1296" t="str">
            <v>2006</v>
          </cell>
          <cell r="K1296" t="str">
            <v>PIURA</v>
          </cell>
          <cell r="L1296" t="str">
            <v>SULLANA</v>
          </cell>
        </row>
        <row r="1297">
          <cell r="J1297" t="str">
            <v>2007</v>
          </cell>
          <cell r="K1297" t="str">
            <v>PIURA</v>
          </cell>
          <cell r="L1297" t="str">
            <v>TALARA</v>
          </cell>
        </row>
        <row r="1298">
          <cell r="J1298" t="str">
            <v>2008</v>
          </cell>
          <cell r="K1298" t="str">
            <v>PIURA</v>
          </cell>
          <cell r="L1298" t="str">
            <v>SECHURA</v>
          </cell>
        </row>
        <row r="1299">
          <cell r="J1299" t="str">
            <v>2101</v>
          </cell>
          <cell r="K1299" t="str">
            <v>PUNO</v>
          </cell>
          <cell r="L1299" t="str">
            <v>PUNO</v>
          </cell>
        </row>
        <row r="1300">
          <cell r="J1300" t="str">
            <v>2102</v>
          </cell>
          <cell r="K1300" t="str">
            <v>PUNO</v>
          </cell>
          <cell r="L1300" t="str">
            <v>AZÁNGARO</v>
          </cell>
        </row>
        <row r="1301">
          <cell r="J1301" t="str">
            <v>2103</v>
          </cell>
          <cell r="K1301" t="str">
            <v>PUNO</v>
          </cell>
          <cell r="L1301" t="str">
            <v>CARABAYA</v>
          </cell>
        </row>
        <row r="1302">
          <cell r="J1302" t="str">
            <v>2104</v>
          </cell>
          <cell r="K1302" t="str">
            <v>PUNO</v>
          </cell>
          <cell r="L1302" t="str">
            <v>CHUCUITO</v>
          </cell>
        </row>
        <row r="1303">
          <cell r="J1303" t="str">
            <v>2105</v>
          </cell>
          <cell r="K1303" t="str">
            <v>PUNO</v>
          </cell>
          <cell r="L1303" t="str">
            <v>EL COLLAO</v>
          </cell>
        </row>
        <row r="1304">
          <cell r="J1304" t="str">
            <v>2106</v>
          </cell>
          <cell r="K1304" t="str">
            <v>PUNO</v>
          </cell>
          <cell r="L1304" t="str">
            <v>HUANCANÉ</v>
          </cell>
        </row>
        <row r="1305">
          <cell r="J1305" t="str">
            <v>2107</v>
          </cell>
          <cell r="K1305" t="str">
            <v>PUNO</v>
          </cell>
          <cell r="L1305" t="str">
            <v>LAMPA</v>
          </cell>
        </row>
        <row r="1306">
          <cell r="J1306" t="str">
            <v>2108</v>
          </cell>
          <cell r="K1306" t="str">
            <v>PUNO</v>
          </cell>
          <cell r="L1306" t="str">
            <v>MELGAR</v>
          </cell>
        </row>
        <row r="1307">
          <cell r="J1307" t="str">
            <v>2109</v>
          </cell>
          <cell r="K1307" t="str">
            <v>PUNO</v>
          </cell>
          <cell r="L1307" t="str">
            <v>MOHO</v>
          </cell>
        </row>
        <row r="1308">
          <cell r="J1308" t="str">
            <v>2110</v>
          </cell>
          <cell r="K1308" t="str">
            <v>PUNO</v>
          </cell>
          <cell r="L1308" t="str">
            <v>SAN ANTONIO DE PUTINA</v>
          </cell>
        </row>
        <row r="1309">
          <cell r="J1309" t="str">
            <v>2111</v>
          </cell>
          <cell r="K1309" t="str">
            <v>PUNO</v>
          </cell>
          <cell r="L1309" t="str">
            <v>SAN ROMÁN</v>
          </cell>
        </row>
        <row r="1310">
          <cell r="J1310" t="str">
            <v>2112</v>
          </cell>
          <cell r="K1310" t="str">
            <v>PUNO</v>
          </cell>
          <cell r="L1310" t="str">
            <v>SANDIA</v>
          </cell>
        </row>
        <row r="1311">
          <cell r="J1311" t="str">
            <v>2113</v>
          </cell>
          <cell r="K1311" t="str">
            <v>PUNO</v>
          </cell>
          <cell r="L1311" t="str">
            <v>YUNGUYO</v>
          </cell>
        </row>
        <row r="1312">
          <cell r="J1312" t="str">
            <v>2201</v>
          </cell>
          <cell r="K1312" t="str">
            <v>SAN MARTÍN</v>
          </cell>
          <cell r="L1312" t="str">
            <v>MOYOBAMBA</v>
          </cell>
        </row>
        <row r="1313">
          <cell r="J1313" t="str">
            <v>2202</v>
          </cell>
          <cell r="K1313" t="str">
            <v>SAN MARTÍN</v>
          </cell>
          <cell r="L1313" t="str">
            <v>BELLAVISTA</v>
          </cell>
        </row>
        <row r="1314">
          <cell r="J1314" t="str">
            <v>2203</v>
          </cell>
          <cell r="K1314" t="str">
            <v>SAN MARTÍN</v>
          </cell>
          <cell r="L1314" t="str">
            <v>EL DORADO</v>
          </cell>
        </row>
        <row r="1315">
          <cell r="J1315" t="str">
            <v>2204</v>
          </cell>
          <cell r="K1315" t="str">
            <v>SAN MARTÍN</v>
          </cell>
          <cell r="L1315" t="str">
            <v>HUALLAGA</v>
          </cell>
        </row>
        <row r="1316">
          <cell r="J1316" t="str">
            <v>2205</v>
          </cell>
          <cell r="K1316" t="str">
            <v>SAN MARTÍN</v>
          </cell>
          <cell r="L1316" t="str">
            <v>LAMAS</v>
          </cell>
        </row>
        <row r="1317">
          <cell r="J1317" t="str">
            <v>2206</v>
          </cell>
          <cell r="K1317" t="str">
            <v>SAN MARTÍN</v>
          </cell>
          <cell r="L1317" t="str">
            <v>MARISCAL CÁCERES</v>
          </cell>
        </row>
        <row r="1318">
          <cell r="J1318" t="str">
            <v>2207</v>
          </cell>
          <cell r="K1318" t="str">
            <v>SAN MARTÍN</v>
          </cell>
          <cell r="L1318" t="str">
            <v>PICOTA</v>
          </cell>
        </row>
        <row r="1319">
          <cell r="J1319" t="str">
            <v>2208</v>
          </cell>
          <cell r="K1319" t="str">
            <v>SAN MARTÍN</v>
          </cell>
          <cell r="L1319" t="str">
            <v>RIOJA</v>
          </cell>
        </row>
        <row r="1320">
          <cell r="J1320" t="str">
            <v>2209</v>
          </cell>
          <cell r="K1320" t="str">
            <v>SAN MARTÍN</v>
          </cell>
          <cell r="L1320" t="str">
            <v>SAN MARTÍN</v>
          </cell>
        </row>
        <row r="1321">
          <cell r="J1321" t="str">
            <v>2210</v>
          </cell>
          <cell r="K1321" t="str">
            <v>SAN MARTÍN</v>
          </cell>
          <cell r="L1321" t="str">
            <v>TOCACHE</v>
          </cell>
        </row>
        <row r="1322">
          <cell r="J1322" t="str">
            <v>2301</v>
          </cell>
          <cell r="K1322" t="str">
            <v>TACNA</v>
          </cell>
          <cell r="L1322" t="str">
            <v>TACNA</v>
          </cell>
        </row>
        <row r="1323">
          <cell r="J1323" t="str">
            <v>2302</v>
          </cell>
          <cell r="K1323" t="str">
            <v>TACNA</v>
          </cell>
          <cell r="L1323" t="str">
            <v>CANDARAVE</v>
          </cell>
        </row>
        <row r="1324">
          <cell r="J1324" t="str">
            <v>2303</v>
          </cell>
          <cell r="K1324" t="str">
            <v>TACNA</v>
          </cell>
          <cell r="L1324" t="str">
            <v>JORGE BASADRE</v>
          </cell>
        </row>
        <row r="1325">
          <cell r="J1325" t="str">
            <v>2304</v>
          </cell>
          <cell r="K1325" t="str">
            <v>TACNA</v>
          </cell>
          <cell r="L1325" t="str">
            <v>TARATA</v>
          </cell>
        </row>
        <row r="1326">
          <cell r="J1326" t="str">
            <v>2401</v>
          </cell>
          <cell r="K1326" t="str">
            <v>TUMBES</v>
          </cell>
          <cell r="L1326" t="str">
            <v>TUMBES</v>
          </cell>
        </row>
        <row r="1327">
          <cell r="J1327" t="str">
            <v>2402</v>
          </cell>
          <cell r="K1327" t="str">
            <v>TUMBES</v>
          </cell>
          <cell r="L1327" t="str">
            <v>CONTRALMIRANTE VILLAR</v>
          </cell>
        </row>
        <row r="1328">
          <cell r="J1328" t="str">
            <v>2403</v>
          </cell>
          <cell r="K1328" t="str">
            <v>TUMBES</v>
          </cell>
          <cell r="L1328" t="str">
            <v>ZARUMILLA</v>
          </cell>
        </row>
        <row r="1329">
          <cell r="J1329" t="str">
            <v>2501</v>
          </cell>
          <cell r="K1329" t="str">
            <v>UCAYALI</v>
          </cell>
          <cell r="L1329" t="str">
            <v>CORONEL PORTILLO</v>
          </cell>
        </row>
        <row r="1330">
          <cell r="J1330" t="str">
            <v>2502</v>
          </cell>
          <cell r="K1330" t="str">
            <v>UCAYALI</v>
          </cell>
          <cell r="L1330" t="str">
            <v>ATALAYA</v>
          </cell>
        </row>
        <row r="1331">
          <cell r="J1331" t="str">
            <v>2503</v>
          </cell>
          <cell r="K1331" t="str">
            <v>UCAYALI</v>
          </cell>
          <cell r="L1331" t="str">
            <v>PADRE ABAD</v>
          </cell>
        </row>
        <row r="1332">
          <cell r="J1332" t="str">
            <v>2504</v>
          </cell>
          <cell r="K1332" t="str">
            <v>UCAYALI</v>
          </cell>
          <cell r="L1332" t="str">
            <v>PURÚS</v>
          </cell>
        </row>
        <row r="1333">
          <cell r="J1333" t="str">
            <v>0101</v>
          </cell>
          <cell r="K1333" t="str">
            <v>AMAZONAS</v>
          </cell>
          <cell r="L1333" t="str">
            <v>CHACHAPOYAS</v>
          </cell>
        </row>
        <row r="1334">
          <cell r="J1334" t="str">
            <v>0102</v>
          </cell>
          <cell r="K1334" t="str">
            <v>AMAZONAS</v>
          </cell>
          <cell r="L1334" t="str">
            <v>BAGUA</v>
          </cell>
        </row>
        <row r="1335">
          <cell r="J1335" t="str">
            <v>0104</v>
          </cell>
          <cell r="K1335" t="str">
            <v>AMAZONAS</v>
          </cell>
          <cell r="L1335" t="str">
            <v>CONDORCANQUI</v>
          </cell>
        </row>
        <row r="1336">
          <cell r="J1336" t="str">
            <v>0107</v>
          </cell>
          <cell r="K1336" t="str">
            <v>AMAZONAS</v>
          </cell>
          <cell r="L1336" t="str">
            <v>UTCUBAMBA</v>
          </cell>
        </row>
        <row r="1337">
          <cell r="J1337" t="str">
            <v>0201</v>
          </cell>
          <cell r="K1337" t="str">
            <v>ÁNCASH</v>
          </cell>
          <cell r="L1337" t="str">
            <v>HUARAZ</v>
          </cell>
        </row>
        <row r="1338">
          <cell r="J1338" t="str">
            <v>0208</v>
          </cell>
          <cell r="K1338" t="str">
            <v>ÁNCASH</v>
          </cell>
          <cell r="L1338" t="str">
            <v>CASMA</v>
          </cell>
        </row>
        <row r="1339">
          <cell r="J1339" t="str">
            <v>0210</v>
          </cell>
          <cell r="K1339" t="str">
            <v>ÁNCASH</v>
          </cell>
          <cell r="L1339" t="str">
            <v>HUARI</v>
          </cell>
        </row>
        <row r="1340">
          <cell r="J1340" t="str">
            <v>0211</v>
          </cell>
          <cell r="K1340" t="str">
            <v>ÁNCASH</v>
          </cell>
          <cell r="L1340" t="str">
            <v>HUARMEY</v>
          </cell>
        </row>
        <row r="1341">
          <cell r="J1341" t="str">
            <v>0212</v>
          </cell>
          <cell r="K1341" t="str">
            <v>ÁNCASH</v>
          </cell>
          <cell r="L1341" t="str">
            <v>HUAYLAS</v>
          </cell>
        </row>
        <row r="1342">
          <cell r="J1342" t="str">
            <v>0217</v>
          </cell>
          <cell r="K1342" t="str">
            <v>ÁNCASH</v>
          </cell>
          <cell r="L1342" t="str">
            <v>RECUAY</v>
          </cell>
        </row>
        <row r="1343">
          <cell r="J1343" t="str">
            <v>0218</v>
          </cell>
          <cell r="K1343" t="str">
            <v>ÁNCASH</v>
          </cell>
          <cell r="L1343" t="str">
            <v>SANTA</v>
          </cell>
        </row>
        <row r="1344">
          <cell r="J1344" t="str">
            <v>0220</v>
          </cell>
          <cell r="K1344" t="str">
            <v>ÁNCASH</v>
          </cell>
          <cell r="L1344" t="str">
            <v>YUNGAY</v>
          </cell>
        </row>
        <row r="1345">
          <cell r="J1345" t="str">
            <v>0301</v>
          </cell>
          <cell r="K1345" t="str">
            <v>APURÍMAC</v>
          </cell>
          <cell r="L1345" t="str">
            <v>ABANCAY</v>
          </cell>
        </row>
        <row r="1346">
          <cell r="J1346" t="str">
            <v>0401</v>
          </cell>
          <cell r="K1346" t="str">
            <v>AREQUIPA</v>
          </cell>
          <cell r="L1346" t="str">
            <v>AREQUIPA</v>
          </cell>
        </row>
        <row r="1347">
          <cell r="J1347" t="str">
            <v>0402</v>
          </cell>
          <cell r="K1347" t="str">
            <v>AREQUIPA</v>
          </cell>
          <cell r="L1347" t="str">
            <v>CAMANÁ</v>
          </cell>
        </row>
        <row r="1348">
          <cell r="J1348" t="str">
            <v>0403</v>
          </cell>
          <cell r="K1348" t="str">
            <v>AREQUIPA</v>
          </cell>
          <cell r="L1348" t="str">
            <v>CARAVELÍ</v>
          </cell>
        </row>
        <row r="1349">
          <cell r="J1349" t="str">
            <v>0405</v>
          </cell>
          <cell r="K1349" t="str">
            <v>AREQUIPA</v>
          </cell>
          <cell r="L1349" t="str">
            <v>CAYLLOMA</v>
          </cell>
        </row>
        <row r="1350">
          <cell r="J1350" t="str">
            <v>0407</v>
          </cell>
          <cell r="K1350" t="str">
            <v>AREQUIPA</v>
          </cell>
          <cell r="L1350" t="str">
            <v>ISLAY</v>
          </cell>
        </row>
        <row r="1351">
          <cell r="J1351" t="str">
            <v>0501</v>
          </cell>
          <cell r="K1351" t="str">
            <v>AYACUCHO</v>
          </cell>
          <cell r="L1351" t="str">
            <v>HUAMANGA</v>
          </cell>
        </row>
        <row r="1352">
          <cell r="J1352" t="str">
            <v>0504</v>
          </cell>
          <cell r="K1352" t="str">
            <v>AYACUCHO</v>
          </cell>
          <cell r="L1352" t="str">
            <v>HUANTA</v>
          </cell>
        </row>
        <row r="1353">
          <cell r="J1353" t="str">
            <v>0601</v>
          </cell>
          <cell r="K1353" t="str">
            <v>CAJAMARCA</v>
          </cell>
          <cell r="L1353" t="str">
            <v>CAJAMARCA</v>
          </cell>
        </row>
        <row r="1354">
          <cell r="J1354" t="str">
            <v>0602</v>
          </cell>
          <cell r="K1354" t="str">
            <v>CAJAMARCA</v>
          </cell>
          <cell r="L1354" t="str">
            <v>CAJABAMBA</v>
          </cell>
        </row>
        <row r="1355">
          <cell r="J1355" t="str">
            <v>0603</v>
          </cell>
          <cell r="K1355" t="str">
            <v>CAJAMARCA</v>
          </cell>
          <cell r="L1355" t="str">
            <v>CELENDÍN</v>
          </cell>
        </row>
        <row r="1356">
          <cell r="J1356" t="str">
            <v>0608</v>
          </cell>
          <cell r="K1356" t="str">
            <v>CAJAMARCA</v>
          </cell>
          <cell r="L1356" t="str">
            <v>JAÉN</v>
          </cell>
        </row>
        <row r="1357">
          <cell r="J1357" t="str">
            <v>0701</v>
          </cell>
          <cell r="K1357" t="str">
            <v>CALLAO</v>
          </cell>
          <cell r="L1357" t="str">
            <v>PROV. CONST. DEL CALLAO</v>
          </cell>
        </row>
        <row r="1358">
          <cell r="J1358" t="str">
            <v>0801</v>
          </cell>
          <cell r="K1358" t="str">
            <v>CUSCO</v>
          </cell>
          <cell r="L1358" t="str">
            <v>CUSCO</v>
          </cell>
        </row>
        <row r="1359">
          <cell r="J1359" t="str">
            <v>0804</v>
          </cell>
          <cell r="K1359" t="str">
            <v>CUSCO</v>
          </cell>
          <cell r="L1359" t="str">
            <v>CALCA</v>
          </cell>
        </row>
        <row r="1360">
          <cell r="J1360" t="str">
            <v>0806</v>
          </cell>
          <cell r="K1360" t="str">
            <v>CUSCO</v>
          </cell>
          <cell r="L1360" t="str">
            <v>CANCHIS</v>
          </cell>
        </row>
        <row r="1361">
          <cell r="J1361" t="str">
            <v>0808</v>
          </cell>
          <cell r="K1361" t="str">
            <v>CUSCO</v>
          </cell>
          <cell r="L1361" t="str">
            <v>ESPINAR</v>
          </cell>
        </row>
        <row r="1362">
          <cell r="J1362" t="str">
            <v>0809</v>
          </cell>
          <cell r="K1362" t="str">
            <v>CUSCO</v>
          </cell>
          <cell r="L1362" t="str">
            <v>LA CONVENCIÓN</v>
          </cell>
        </row>
        <row r="1363">
          <cell r="J1363" t="str">
            <v>0813</v>
          </cell>
          <cell r="K1363" t="str">
            <v>CUSCO</v>
          </cell>
          <cell r="L1363" t="str">
            <v>URUBAMBA</v>
          </cell>
        </row>
        <row r="1364">
          <cell r="J1364" t="str">
            <v>0903</v>
          </cell>
          <cell r="K1364" t="str">
            <v>HUANCAVELICA</v>
          </cell>
          <cell r="L1364" t="str">
            <v>ANGARAES</v>
          </cell>
        </row>
        <row r="1365">
          <cell r="J1365" t="str">
            <v>1001</v>
          </cell>
          <cell r="K1365" t="str">
            <v>HUÁNUCO</v>
          </cell>
          <cell r="L1365" t="str">
            <v>HUÁNUCO</v>
          </cell>
        </row>
        <row r="1366">
          <cell r="J1366" t="str">
            <v>1002</v>
          </cell>
          <cell r="K1366" t="str">
            <v>HUÁNUCO</v>
          </cell>
          <cell r="L1366" t="str">
            <v>AMBO</v>
          </cell>
        </row>
        <row r="1367">
          <cell r="J1367" t="str">
            <v>1006</v>
          </cell>
          <cell r="K1367" t="str">
            <v>HUÁNUCO</v>
          </cell>
          <cell r="L1367" t="str">
            <v>LEONCIO PRADO</v>
          </cell>
        </row>
        <row r="1368">
          <cell r="J1368" t="str">
            <v>1101</v>
          </cell>
          <cell r="K1368" t="str">
            <v>ICA</v>
          </cell>
          <cell r="L1368" t="str">
            <v>ICA</v>
          </cell>
        </row>
        <row r="1369">
          <cell r="J1369" t="str">
            <v>1102</v>
          </cell>
          <cell r="K1369" t="str">
            <v>ICA</v>
          </cell>
          <cell r="L1369" t="str">
            <v>CHINCHA</v>
          </cell>
        </row>
        <row r="1370">
          <cell r="J1370" t="str">
            <v>1103</v>
          </cell>
          <cell r="K1370" t="str">
            <v>ICA</v>
          </cell>
          <cell r="L1370" t="str">
            <v>NASCA</v>
          </cell>
        </row>
        <row r="1371">
          <cell r="J1371" t="str">
            <v>1105</v>
          </cell>
          <cell r="K1371" t="str">
            <v>ICA</v>
          </cell>
          <cell r="L1371" t="str">
            <v>PISCO</v>
          </cell>
        </row>
        <row r="1372">
          <cell r="J1372" t="str">
            <v>1201</v>
          </cell>
          <cell r="K1372" t="str">
            <v>JUNÍN</v>
          </cell>
          <cell r="L1372" t="str">
            <v>HUANCAYO</v>
          </cell>
        </row>
        <row r="1373">
          <cell r="J1373" t="str">
            <v>1203</v>
          </cell>
          <cell r="K1373" t="str">
            <v>JUNÍN</v>
          </cell>
          <cell r="L1373" t="str">
            <v>CHANCHAMAYO</v>
          </cell>
        </row>
        <row r="1374">
          <cell r="J1374" t="str">
            <v>1204</v>
          </cell>
          <cell r="K1374" t="str">
            <v>JUNÍN</v>
          </cell>
          <cell r="L1374" t="str">
            <v>JAUJA</v>
          </cell>
        </row>
        <row r="1375">
          <cell r="J1375" t="str">
            <v>1207</v>
          </cell>
          <cell r="K1375" t="str">
            <v>JUNÍN</v>
          </cell>
          <cell r="L1375" t="str">
            <v>TARMA</v>
          </cell>
        </row>
        <row r="1376">
          <cell r="J1376" t="str">
            <v>1209</v>
          </cell>
          <cell r="K1376" t="str">
            <v>JUNÍN</v>
          </cell>
          <cell r="L1376" t="str">
            <v>CHUPACA</v>
          </cell>
        </row>
        <row r="1377">
          <cell r="J1377" t="str">
            <v>1301</v>
          </cell>
          <cell r="K1377" t="str">
            <v>LA LIBERTAD</v>
          </cell>
          <cell r="L1377" t="str">
            <v>TRUJILLO</v>
          </cell>
        </row>
        <row r="1378">
          <cell r="J1378" t="str">
            <v>1302</v>
          </cell>
          <cell r="K1378" t="str">
            <v>LA LIBERTAD</v>
          </cell>
          <cell r="L1378" t="str">
            <v>ASCOPE</v>
          </cell>
        </row>
        <row r="1379">
          <cell r="J1379" t="str">
            <v>1304</v>
          </cell>
          <cell r="K1379" t="str">
            <v>LA LIBERTAD</v>
          </cell>
          <cell r="L1379" t="str">
            <v>CHEPÉN</v>
          </cell>
        </row>
        <row r="1380">
          <cell r="J1380" t="str">
            <v>1306</v>
          </cell>
          <cell r="K1380" t="str">
            <v>LA LIBERTAD</v>
          </cell>
          <cell r="L1380" t="str">
            <v>OTUZCO</v>
          </cell>
        </row>
        <row r="1381">
          <cell r="J1381" t="str">
            <v>1309</v>
          </cell>
          <cell r="K1381" t="str">
            <v>LA LIBERTAD</v>
          </cell>
          <cell r="L1381" t="str">
            <v>SÁNCHEZ CARRIÓN</v>
          </cell>
        </row>
        <row r="1382">
          <cell r="J1382" t="str">
            <v>1311</v>
          </cell>
          <cell r="K1382" t="str">
            <v>LA LIBERTAD</v>
          </cell>
          <cell r="L1382" t="str">
            <v>GRAN CHIMÚ</v>
          </cell>
        </row>
        <row r="1383">
          <cell r="J1383" t="str">
            <v>1401</v>
          </cell>
          <cell r="K1383" t="str">
            <v>LAMBAYEQUE</v>
          </cell>
          <cell r="L1383" t="str">
            <v>CHICLAYO</v>
          </cell>
        </row>
        <row r="1384">
          <cell r="J1384" t="str">
            <v>1403</v>
          </cell>
          <cell r="K1384" t="str">
            <v>LAMBAYEQUE</v>
          </cell>
          <cell r="L1384" t="str">
            <v>LAMBAYEQUE</v>
          </cell>
        </row>
        <row r="1385">
          <cell r="J1385" t="str">
            <v>1501</v>
          </cell>
          <cell r="K1385" t="str">
            <v>LIMA</v>
          </cell>
          <cell r="L1385" t="str">
            <v>LIMA</v>
          </cell>
        </row>
        <row r="1386">
          <cell r="J1386" t="str">
            <v>1502</v>
          </cell>
          <cell r="K1386" t="str">
            <v>LIMA</v>
          </cell>
          <cell r="L1386" t="str">
            <v>BARRANCA</v>
          </cell>
        </row>
        <row r="1387">
          <cell r="J1387" t="str">
            <v>1508</v>
          </cell>
          <cell r="K1387" t="str">
            <v>LIMA</v>
          </cell>
          <cell r="L1387" t="str">
            <v>HUAURA</v>
          </cell>
        </row>
        <row r="1388">
          <cell r="J1388" t="str">
            <v>1509</v>
          </cell>
          <cell r="K1388" t="str">
            <v>LIMA</v>
          </cell>
          <cell r="L1388" t="str">
            <v>OYÓN</v>
          </cell>
        </row>
        <row r="1389">
          <cell r="J1389" t="str">
            <v>1601</v>
          </cell>
          <cell r="K1389" t="str">
            <v>LORETO</v>
          </cell>
          <cell r="L1389" t="str">
            <v>MAYNAS</v>
          </cell>
        </row>
        <row r="1390">
          <cell r="J1390" t="str">
            <v>1701</v>
          </cell>
          <cell r="K1390" t="str">
            <v>MADRE DE DIOS</v>
          </cell>
          <cell r="L1390" t="str">
            <v>TAMBOPATA</v>
          </cell>
        </row>
        <row r="1391">
          <cell r="J1391" t="str">
            <v>1801</v>
          </cell>
          <cell r="K1391" t="str">
            <v>MOQUEGUA</v>
          </cell>
          <cell r="L1391" t="str">
            <v>MARISCAL NIETO</v>
          </cell>
        </row>
        <row r="1392">
          <cell r="J1392" t="str">
            <v>1803</v>
          </cell>
          <cell r="K1392" t="str">
            <v>MOQUEGUA</v>
          </cell>
          <cell r="L1392" t="str">
            <v>ILO</v>
          </cell>
        </row>
        <row r="1393">
          <cell r="J1393" t="str">
            <v>1901</v>
          </cell>
          <cell r="K1393" t="str">
            <v>PASCO</v>
          </cell>
          <cell r="L1393" t="str">
            <v>PASCO</v>
          </cell>
        </row>
        <row r="1394">
          <cell r="J1394" t="str">
            <v>1903</v>
          </cell>
          <cell r="K1394" t="str">
            <v>PASCO</v>
          </cell>
          <cell r="L1394" t="str">
            <v>OXAPAMPA</v>
          </cell>
        </row>
        <row r="1395">
          <cell r="J1395" t="str">
            <v>2001</v>
          </cell>
          <cell r="K1395" t="str">
            <v>PIURA</v>
          </cell>
          <cell r="L1395" t="str">
            <v>PIURA</v>
          </cell>
        </row>
        <row r="1396">
          <cell r="J1396" t="str">
            <v>2006</v>
          </cell>
          <cell r="K1396" t="str">
            <v>PIURA</v>
          </cell>
          <cell r="L1396" t="str">
            <v>SULLANA</v>
          </cell>
        </row>
        <row r="1397">
          <cell r="J1397" t="str">
            <v>2101</v>
          </cell>
          <cell r="K1397" t="str">
            <v>PUNO</v>
          </cell>
          <cell r="L1397" t="str">
            <v>PUNO</v>
          </cell>
        </row>
        <row r="1398">
          <cell r="J1398" t="str">
            <v>2104</v>
          </cell>
          <cell r="K1398" t="str">
            <v>PUNO</v>
          </cell>
          <cell r="L1398" t="str">
            <v>CHUCUITO</v>
          </cell>
        </row>
        <row r="1399">
          <cell r="J1399" t="str">
            <v>2105</v>
          </cell>
          <cell r="K1399" t="str">
            <v>PUNO</v>
          </cell>
          <cell r="L1399" t="str">
            <v>EL COLLAO</v>
          </cell>
        </row>
        <row r="1400">
          <cell r="J1400" t="str">
            <v>2108</v>
          </cell>
          <cell r="K1400" t="str">
            <v>PUNO</v>
          </cell>
          <cell r="L1400" t="str">
            <v>MELGAR</v>
          </cell>
        </row>
        <row r="1401">
          <cell r="J1401" t="str">
            <v>2111</v>
          </cell>
          <cell r="K1401" t="str">
            <v>PUNO</v>
          </cell>
          <cell r="L1401" t="str">
            <v>SAN ROMÁN</v>
          </cell>
        </row>
        <row r="1402">
          <cell r="J1402" t="str">
            <v>2201</v>
          </cell>
          <cell r="K1402" t="str">
            <v>SAN MARTÍN</v>
          </cell>
          <cell r="L1402" t="str">
            <v>MOYOBAMBA</v>
          </cell>
        </row>
        <row r="1403">
          <cell r="J1403" t="str">
            <v>2209</v>
          </cell>
          <cell r="K1403" t="str">
            <v>SAN MARTÍN</v>
          </cell>
          <cell r="L1403" t="str">
            <v>SAN MARTÍN</v>
          </cell>
        </row>
        <row r="1404">
          <cell r="J1404" t="str">
            <v>2301</v>
          </cell>
          <cell r="K1404" t="str">
            <v>TACNA</v>
          </cell>
          <cell r="L1404" t="str">
            <v>TACNA</v>
          </cell>
        </row>
        <row r="1405">
          <cell r="J1405" t="str">
            <v>0101</v>
          </cell>
          <cell r="K1405" t="str">
            <v>AMAZONAS</v>
          </cell>
          <cell r="L1405" t="str">
            <v>CHACHAPOYAS</v>
          </cell>
        </row>
        <row r="1406">
          <cell r="J1406" t="str">
            <v>0102</v>
          </cell>
          <cell r="K1406" t="str">
            <v>AMAZONAS</v>
          </cell>
          <cell r="L1406" t="str">
            <v>BAGUA</v>
          </cell>
        </row>
        <row r="1407">
          <cell r="J1407" t="str">
            <v>0103</v>
          </cell>
          <cell r="K1407" t="str">
            <v>AMAZONAS</v>
          </cell>
          <cell r="L1407" t="str">
            <v>BONGARÁ</v>
          </cell>
        </row>
        <row r="1408">
          <cell r="J1408" t="str">
            <v>0104</v>
          </cell>
          <cell r="K1408" t="str">
            <v>AMAZONAS</v>
          </cell>
          <cell r="L1408" t="str">
            <v>CONDORCANQUI</v>
          </cell>
        </row>
        <row r="1409">
          <cell r="J1409" t="str">
            <v>0105</v>
          </cell>
          <cell r="K1409" t="str">
            <v>AMAZONAS</v>
          </cell>
          <cell r="L1409" t="str">
            <v>LUYA</v>
          </cell>
        </row>
        <row r="1410">
          <cell r="J1410" t="str">
            <v>0106</v>
          </cell>
          <cell r="K1410" t="str">
            <v>AMAZONAS</v>
          </cell>
          <cell r="L1410" t="str">
            <v>RODRÍGUEZ DE MENDOZA</v>
          </cell>
        </row>
        <row r="1411">
          <cell r="J1411" t="str">
            <v>0107</v>
          </cell>
          <cell r="K1411" t="str">
            <v>AMAZONAS</v>
          </cell>
          <cell r="L1411" t="str">
            <v>UTCUBAMBA</v>
          </cell>
        </row>
        <row r="1412">
          <cell r="J1412" t="str">
            <v>0201</v>
          </cell>
          <cell r="K1412" t="str">
            <v>ÁNCASH</v>
          </cell>
          <cell r="L1412" t="str">
            <v>HUARAZ</v>
          </cell>
        </row>
        <row r="1413">
          <cell r="J1413" t="str">
            <v>0206</v>
          </cell>
          <cell r="K1413" t="str">
            <v>ÁNCASH</v>
          </cell>
          <cell r="L1413" t="str">
            <v>CARHUAZ</v>
          </cell>
        </row>
        <row r="1414">
          <cell r="J1414" t="str">
            <v>0208</v>
          </cell>
          <cell r="K1414" t="str">
            <v>ÁNCASH</v>
          </cell>
          <cell r="L1414" t="str">
            <v>CASMA</v>
          </cell>
        </row>
        <row r="1415">
          <cell r="J1415" t="str">
            <v>0210</v>
          </cell>
          <cell r="K1415" t="str">
            <v>ÁNCASH</v>
          </cell>
          <cell r="L1415" t="str">
            <v>HUARI</v>
          </cell>
        </row>
        <row r="1416">
          <cell r="J1416" t="str">
            <v>0211</v>
          </cell>
          <cell r="K1416" t="str">
            <v>ÁNCASH</v>
          </cell>
          <cell r="L1416" t="str">
            <v>HUARMEY</v>
          </cell>
        </row>
        <row r="1417">
          <cell r="J1417" t="str">
            <v>0212</v>
          </cell>
          <cell r="K1417" t="str">
            <v>ÁNCASH</v>
          </cell>
          <cell r="L1417" t="str">
            <v>HUAYLAS</v>
          </cell>
        </row>
        <row r="1418">
          <cell r="J1418" t="str">
            <v>0218</v>
          </cell>
          <cell r="K1418" t="str">
            <v>ÁNCASH</v>
          </cell>
          <cell r="L1418" t="str">
            <v>SANTA</v>
          </cell>
        </row>
        <row r="1419">
          <cell r="J1419" t="str">
            <v>0301</v>
          </cell>
          <cell r="K1419" t="str">
            <v>APURÍMAC</v>
          </cell>
          <cell r="L1419" t="str">
            <v>ABANCAY</v>
          </cell>
        </row>
        <row r="1420">
          <cell r="J1420" t="str">
            <v>0401</v>
          </cell>
          <cell r="K1420" t="str">
            <v>AREQUIPA</v>
          </cell>
          <cell r="L1420" t="str">
            <v>AREQUIPA</v>
          </cell>
        </row>
        <row r="1421">
          <cell r="J1421" t="str">
            <v>0402</v>
          </cell>
          <cell r="K1421" t="str">
            <v>AREQUIPA</v>
          </cell>
          <cell r="L1421" t="str">
            <v>CAMANÁ</v>
          </cell>
        </row>
        <row r="1422">
          <cell r="J1422" t="str">
            <v>0403</v>
          </cell>
          <cell r="K1422" t="str">
            <v>AREQUIPA</v>
          </cell>
          <cell r="L1422" t="str">
            <v>CARAVELÍ</v>
          </cell>
        </row>
        <row r="1423">
          <cell r="J1423" t="str">
            <v>0405</v>
          </cell>
          <cell r="K1423" t="str">
            <v>AREQUIPA</v>
          </cell>
          <cell r="L1423" t="str">
            <v>CAYLLOMA</v>
          </cell>
        </row>
        <row r="1424">
          <cell r="J1424" t="str">
            <v>0407</v>
          </cell>
          <cell r="K1424" t="str">
            <v>AREQUIPA</v>
          </cell>
          <cell r="L1424" t="str">
            <v>ISLAY</v>
          </cell>
        </row>
        <row r="1425">
          <cell r="J1425" t="str">
            <v>0501</v>
          </cell>
          <cell r="K1425" t="str">
            <v>AYACUCHO</v>
          </cell>
          <cell r="L1425" t="str">
            <v>HUAMANGA</v>
          </cell>
        </row>
        <row r="1426">
          <cell r="J1426" t="str">
            <v>0506</v>
          </cell>
          <cell r="K1426" t="str">
            <v>AYACUCHO</v>
          </cell>
          <cell r="L1426" t="str">
            <v>LUCANAS</v>
          </cell>
        </row>
        <row r="1427">
          <cell r="J1427" t="str">
            <v>0601</v>
          </cell>
          <cell r="K1427" t="str">
            <v>CAJAMARCA</v>
          </cell>
          <cell r="L1427" t="str">
            <v>CAJAMARCA</v>
          </cell>
        </row>
        <row r="1428">
          <cell r="J1428" t="str">
            <v>0602</v>
          </cell>
          <cell r="K1428" t="str">
            <v>CAJAMARCA</v>
          </cell>
          <cell r="L1428" t="str">
            <v>CAJABAMBA</v>
          </cell>
        </row>
        <row r="1429">
          <cell r="J1429" t="str">
            <v>0603</v>
          </cell>
          <cell r="K1429" t="str">
            <v>CAJAMARCA</v>
          </cell>
          <cell r="L1429" t="str">
            <v>CELENDÍN</v>
          </cell>
        </row>
        <row r="1430">
          <cell r="J1430" t="str">
            <v>0604</v>
          </cell>
          <cell r="K1430" t="str">
            <v>CAJAMARCA</v>
          </cell>
          <cell r="L1430" t="str">
            <v>CHOTA</v>
          </cell>
        </row>
        <row r="1431">
          <cell r="J1431" t="str">
            <v>0608</v>
          </cell>
          <cell r="K1431" t="str">
            <v>CAJAMARCA</v>
          </cell>
          <cell r="L1431" t="str">
            <v>JAÉN</v>
          </cell>
        </row>
        <row r="1432">
          <cell r="J1432" t="str">
            <v>0609</v>
          </cell>
          <cell r="K1432" t="str">
            <v>CAJAMARCA</v>
          </cell>
          <cell r="L1432" t="str">
            <v>SAN IGNACIO</v>
          </cell>
        </row>
        <row r="1433">
          <cell r="J1433" t="str">
            <v>0610</v>
          </cell>
          <cell r="K1433" t="str">
            <v>CAJAMARCA</v>
          </cell>
          <cell r="L1433" t="str">
            <v>SAN MARCOS</v>
          </cell>
        </row>
        <row r="1434">
          <cell r="J1434" t="str">
            <v>0701</v>
          </cell>
          <cell r="K1434" t="str">
            <v>CALLAO</v>
          </cell>
          <cell r="L1434" t="str">
            <v>PROV. CONST. DEL CALLAO</v>
          </cell>
        </row>
        <row r="1435">
          <cell r="J1435" t="str">
            <v>0801</v>
          </cell>
          <cell r="K1435" t="str">
            <v>CUSCO</v>
          </cell>
          <cell r="L1435" t="str">
            <v>CUSCO</v>
          </cell>
        </row>
        <row r="1436">
          <cell r="J1436" t="str">
            <v>0804</v>
          </cell>
          <cell r="K1436" t="str">
            <v>CUSCO</v>
          </cell>
          <cell r="L1436" t="str">
            <v>CALCA</v>
          </cell>
        </row>
        <row r="1437">
          <cell r="J1437" t="str">
            <v>0806</v>
          </cell>
          <cell r="K1437" t="str">
            <v>CUSCO</v>
          </cell>
          <cell r="L1437" t="str">
            <v>CANCHIS</v>
          </cell>
        </row>
        <row r="1438">
          <cell r="J1438" t="str">
            <v>0807</v>
          </cell>
          <cell r="K1438" t="str">
            <v>CUSCO</v>
          </cell>
          <cell r="L1438" t="str">
            <v>CHUMBIVILCAS</v>
          </cell>
        </row>
        <row r="1439">
          <cell r="J1439" t="str">
            <v>0808</v>
          </cell>
          <cell r="K1439" t="str">
            <v>CUSCO</v>
          </cell>
          <cell r="L1439" t="str">
            <v>ESPINAR</v>
          </cell>
        </row>
        <row r="1440">
          <cell r="J1440" t="str">
            <v>0809</v>
          </cell>
          <cell r="K1440" t="str">
            <v>CUSCO</v>
          </cell>
          <cell r="L1440" t="str">
            <v>LA CONVENCIÓN</v>
          </cell>
        </row>
        <row r="1441">
          <cell r="J1441" t="str">
            <v>0813</v>
          </cell>
          <cell r="K1441" t="str">
            <v>CUSCO</v>
          </cell>
          <cell r="L1441" t="str">
            <v>URUBAMBA</v>
          </cell>
        </row>
        <row r="1442">
          <cell r="J1442" t="str">
            <v>0901</v>
          </cell>
          <cell r="K1442" t="str">
            <v>HUANCAVELICA</v>
          </cell>
          <cell r="L1442" t="str">
            <v>HUANCAVELICA</v>
          </cell>
        </row>
        <row r="1443">
          <cell r="J1443" t="str">
            <v>0906</v>
          </cell>
          <cell r="K1443" t="str">
            <v>HUANCAVELICA</v>
          </cell>
          <cell r="L1443" t="str">
            <v>HUAYTARÁ</v>
          </cell>
        </row>
        <row r="1444">
          <cell r="J1444" t="str">
            <v>1001</v>
          </cell>
          <cell r="K1444" t="str">
            <v>HUÁNUCO</v>
          </cell>
          <cell r="L1444" t="str">
            <v>HUÁNUCO</v>
          </cell>
        </row>
        <row r="1445">
          <cell r="J1445" t="str">
            <v>1006</v>
          </cell>
          <cell r="K1445" t="str">
            <v>HUÁNUCO</v>
          </cell>
          <cell r="L1445" t="str">
            <v>LEONCIO PRADO</v>
          </cell>
        </row>
        <row r="1446">
          <cell r="J1446" t="str">
            <v>1101</v>
          </cell>
          <cell r="K1446" t="str">
            <v>ICA</v>
          </cell>
          <cell r="L1446" t="str">
            <v>ICA</v>
          </cell>
        </row>
        <row r="1447">
          <cell r="J1447" t="str">
            <v>1102</v>
          </cell>
          <cell r="K1447" t="str">
            <v>ICA</v>
          </cell>
          <cell r="L1447" t="str">
            <v>CHINCHA</v>
          </cell>
        </row>
        <row r="1448">
          <cell r="J1448" t="str">
            <v>1103</v>
          </cell>
          <cell r="K1448" t="str">
            <v>ICA</v>
          </cell>
          <cell r="L1448" t="str">
            <v>NASCA</v>
          </cell>
        </row>
        <row r="1449">
          <cell r="J1449" t="str">
            <v>1105</v>
          </cell>
          <cell r="K1449" t="str">
            <v>ICA</v>
          </cell>
          <cell r="L1449" t="str">
            <v>PISCO</v>
          </cell>
        </row>
        <row r="1450">
          <cell r="J1450" t="str">
            <v>1201</v>
          </cell>
          <cell r="K1450" t="str">
            <v>JUNÍN</v>
          </cell>
          <cell r="L1450" t="str">
            <v>HUANCAYO</v>
          </cell>
        </row>
        <row r="1451">
          <cell r="J1451" t="str">
            <v>1203</v>
          </cell>
          <cell r="K1451" t="str">
            <v>JUNÍN</v>
          </cell>
          <cell r="L1451" t="str">
            <v>CHANCHAMAYO</v>
          </cell>
        </row>
        <row r="1452">
          <cell r="J1452" t="str">
            <v>1204</v>
          </cell>
          <cell r="K1452" t="str">
            <v>JUNÍN</v>
          </cell>
          <cell r="L1452" t="str">
            <v>JAUJA</v>
          </cell>
        </row>
        <row r="1453">
          <cell r="J1453" t="str">
            <v>1206</v>
          </cell>
          <cell r="K1453" t="str">
            <v>JUNÍN</v>
          </cell>
          <cell r="L1453" t="str">
            <v>SATIPO</v>
          </cell>
        </row>
        <row r="1454">
          <cell r="J1454" t="str">
            <v>1207</v>
          </cell>
          <cell r="K1454" t="str">
            <v>JUNÍN</v>
          </cell>
          <cell r="L1454" t="str">
            <v>TARMA</v>
          </cell>
        </row>
        <row r="1455">
          <cell r="J1455" t="str">
            <v>1301</v>
          </cell>
          <cell r="K1455" t="str">
            <v>LA LIBERTAD</v>
          </cell>
          <cell r="L1455" t="str">
            <v>TRUJILLO</v>
          </cell>
        </row>
        <row r="1456">
          <cell r="J1456" t="str">
            <v>1302</v>
          </cell>
          <cell r="K1456" t="str">
            <v>LA LIBERTAD</v>
          </cell>
          <cell r="L1456" t="str">
            <v>ASCOPE</v>
          </cell>
        </row>
        <row r="1457">
          <cell r="J1457" t="str">
            <v>1304</v>
          </cell>
          <cell r="K1457" t="str">
            <v>LA LIBERTAD</v>
          </cell>
          <cell r="L1457" t="str">
            <v>CHEPÉN</v>
          </cell>
        </row>
        <row r="1458">
          <cell r="J1458" t="str">
            <v>1305</v>
          </cell>
          <cell r="K1458" t="str">
            <v>LA LIBERTAD</v>
          </cell>
          <cell r="L1458" t="str">
            <v>JULCÁN</v>
          </cell>
        </row>
        <row r="1459">
          <cell r="J1459" t="str">
            <v>1306</v>
          </cell>
          <cell r="K1459" t="str">
            <v>LA LIBERTAD</v>
          </cell>
          <cell r="L1459" t="str">
            <v>OTUZCO</v>
          </cell>
        </row>
        <row r="1460">
          <cell r="J1460" t="str">
            <v>1307</v>
          </cell>
          <cell r="K1460" t="str">
            <v>LA LIBERTAD</v>
          </cell>
          <cell r="L1460" t="str">
            <v>PACASMAYO</v>
          </cell>
        </row>
        <row r="1461">
          <cell r="J1461" t="str">
            <v>1309</v>
          </cell>
          <cell r="K1461" t="str">
            <v>LA LIBERTAD</v>
          </cell>
          <cell r="L1461" t="str">
            <v>SÁNCHEZ CARRIÓN</v>
          </cell>
        </row>
        <row r="1462">
          <cell r="J1462" t="str">
            <v>1312</v>
          </cell>
          <cell r="K1462" t="str">
            <v>LA LIBERTAD</v>
          </cell>
          <cell r="L1462" t="str">
            <v>VIRÚ</v>
          </cell>
        </row>
        <row r="1463">
          <cell r="J1463" t="str">
            <v>1401</v>
          </cell>
          <cell r="K1463" t="str">
            <v>LAMBAYEQUE</v>
          </cell>
          <cell r="L1463" t="str">
            <v>CHICLAYO</v>
          </cell>
        </row>
        <row r="1464">
          <cell r="J1464" t="str">
            <v>1402</v>
          </cell>
          <cell r="K1464" t="str">
            <v>LAMBAYEQUE</v>
          </cell>
          <cell r="L1464" t="str">
            <v>FERREÑAFE</v>
          </cell>
        </row>
        <row r="1465">
          <cell r="J1465" t="str">
            <v>1403</v>
          </cell>
          <cell r="K1465" t="str">
            <v>LAMBAYEQUE</v>
          </cell>
          <cell r="L1465" t="str">
            <v>LAMBAYEQUE</v>
          </cell>
        </row>
        <row r="1466">
          <cell r="J1466" t="str">
            <v>1501</v>
          </cell>
          <cell r="K1466" t="str">
            <v>LIMA</v>
          </cell>
          <cell r="L1466" t="str">
            <v>LIMA</v>
          </cell>
        </row>
        <row r="1467">
          <cell r="J1467" t="str">
            <v>1502</v>
          </cell>
          <cell r="K1467" t="str">
            <v>LIMA</v>
          </cell>
          <cell r="L1467" t="str">
            <v>BARRANCA</v>
          </cell>
        </row>
        <row r="1468">
          <cell r="J1468" t="str">
            <v>1504</v>
          </cell>
          <cell r="K1468" t="str">
            <v>LIMA</v>
          </cell>
          <cell r="L1468" t="str">
            <v>CANTA</v>
          </cell>
        </row>
        <row r="1469">
          <cell r="J1469" t="str">
            <v>1505</v>
          </cell>
          <cell r="K1469" t="str">
            <v>LIMA</v>
          </cell>
          <cell r="L1469" t="str">
            <v>CAÑETE</v>
          </cell>
        </row>
        <row r="1470">
          <cell r="J1470" t="str">
            <v>1506</v>
          </cell>
          <cell r="K1470" t="str">
            <v>LIMA</v>
          </cell>
          <cell r="L1470" t="str">
            <v>HUARAL</v>
          </cell>
        </row>
        <row r="1471">
          <cell r="J1471" t="str">
            <v>1507</v>
          </cell>
          <cell r="K1471" t="str">
            <v>LIMA</v>
          </cell>
          <cell r="L1471" t="str">
            <v>HUAROCHIRÍ</v>
          </cell>
        </row>
        <row r="1472">
          <cell r="J1472" t="str">
            <v>1508</v>
          </cell>
          <cell r="K1472" t="str">
            <v>LIMA</v>
          </cell>
          <cell r="L1472" t="str">
            <v>HUAURA</v>
          </cell>
        </row>
        <row r="1473">
          <cell r="J1473" t="str">
            <v>1509</v>
          </cell>
          <cell r="K1473" t="str">
            <v>LIMA</v>
          </cell>
          <cell r="L1473" t="str">
            <v>OYÓN</v>
          </cell>
        </row>
        <row r="1474">
          <cell r="J1474" t="str">
            <v>1601</v>
          </cell>
          <cell r="K1474" t="str">
            <v>LORETO</v>
          </cell>
          <cell r="L1474" t="str">
            <v>MAYNAS</v>
          </cell>
        </row>
        <row r="1475">
          <cell r="J1475" t="str">
            <v>1602</v>
          </cell>
          <cell r="K1475" t="str">
            <v>LORETO</v>
          </cell>
          <cell r="L1475" t="str">
            <v>ALTO AMAZONAS</v>
          </cell>
        </row>
        <row r="1476">
          <cell r="J1476" t="str">
            <v>1701</v>
          </cell>
          <cell r="K1476" t="str">
            <v>MADRE DE DIOS</v>
          </cell>
          <cell r="L1476" t="str">
            <v>TAMBOPATA</v>
          </cell>
        </row>
        <row r="1477">
          <cell r="J1477" t="str">
            <v>1801</v>
          </cell>
          <cell r="K1477" t="str">
            <v>MOQUEGUA</v>
          </cell>
          <cell r="L1477" t="str">
            <v>MARISCAL NIETO</v>
          </cell>
        </row>
        <row r="1478">
          <cell r="J1478" t="str">
            <v>1803</v>
          </cell>
          <cell r="K1478" t="str">
            <v>MOQUEGUA</v>
          </cell>
          <cell r="L1478" t="str">
            <v>ILO</v>
          </cell>
        </row>
        <row r="1479">
          <cell r="J1479" t="str">
            <v>1901</v>
          </cell>
          <cell r="K1479" t="str">
            <v>PASCO</v>
          </cell>
          <cell r="L1479" t="str">
            <v>PASCO</v>
          </cell>
        </row>
        <row r="1480">
          <cell r="J1480" t="str">
            <v>1902</v>
          </cell>
          <cell r="K1480" t="str">
            <v>PASCO</v>
          </cell>
          <cell r="L1480" t="str">
            <v>DANIEL ALCIDES CARRIÓN</v>
          </cell>
        </row>
        <row r="1481">
          <cell r="J1481" t="str">
            <v>1903</v>
          </cell>
          <cell r="K1481" t="str">
            <v>PASCO</v>
          </cell>
          <cell r="L1481" t="str">
            <v>OXAPAMPA</v>
          </cell>
        </row>
        <row r="1482">
          <cell r="J1482" t="str">
            <v>2001</v>
          </cell>
          <cell r="K1482" t="str">
            <v>PIURA</v>
          </cell>
          <cell r="L1482" t="str">
            <v>PIURA</v>
          </cell>
        </row>
        <row r="1483">
          <cell r="J1483" t="str">
            <v>2004</v>
          </cell>
          <cell r="K1483" t="str">
            <v>PIURA</v>
          </cell>
          <cell r="L1483" t="str">
            <v>MORROPÓN</v>
          </cell>
        </row>
        <row r="1484">
          <cell r="J1484" t="str">
            <v>2005</v>
          </cell>
          <cell r="K1484" t="str">
            <v>PIURA</v>
          </cell>
          <cell r="L1484" t="str">
            <v>PAITA</v>
          </cell>
        </row>
        <row r="1485">
          <cell r="J1485" t="str">
            <v>2006</v>
          </cell>
          <cell r="K1485" t="str">
            <v>PIURA</v>
          </cell>
          <cell r="L1485" t="str">
            <v>SULLANA</v>
          </cell>
        </row>
        <row r="1486">
          <cell r="J1486" t="str">
            <v>2007</v>
          </cell>
          <cell r="K1486" t="str">
            <v>PIURA</v>
          </cell>
          <cell r="L1486" t="str">
            <v>TALARA</v>
          </cell>
        </row>
        <row r="1487">
          <cell r="J1487" t="str">
            <v>2008</v>
          </cell>
          <cell r="K1487" t="str">
            <v>PIURA</v>
          </cell>
          <cell r="L1487" t="str">
            <v>SECHURA</v>
          </cell>
        </row>
        <row r="1488">
          <cell r="J1488" t="str">
            <v>2101</v>
          </cell>
          <cell r="K1488" t="str">
            <v>PUNO</v>
          </cell>
          <cell r="L1488" t="str">
            <v>PUNO</v>
          </cell>
        </row>
        <row r="1489">
          <cell r="J1489" t="str">
            <v>2109</v>
          </cell>
          <cell r="K1489" t="str">
            <v>PUNO</v>
          </cell>
          <cell r="L1489" t="str">
            <v>MOHO</v>
          </cell>
        </row>
        <row r="1490">
          <cell r="J1490" t="str">
            <v>2110</v>
          </cell>
          <cell r="K1490" t="str">
            <v>PUNO</v>
          </cell>
          <cell r="L1490" t="str">
            <v>SAN ANTONIO DE PUTINA</v>
          </cell>
        </row>
        <row r="1491">
          <cell r="J1491" t="str">
            <v>2111</v>
          </cell>
          <cell r="K1491" t="str">
            <v>PUNO</v>
          </cell>
          <cell r="L1491" t="str">
            <v>SAN ROMÁN</v>
          </cell>
        </row>
        <row r="1492">
          <cell r="J1492" t="str">
            <v>2201</v>
          </cell>
          <cell r="K1492" t="str">
            <v>SAN MARTÍN</v>
          </cell>
          <cell r="L1492" t="str">
            <v>MOYOBAMBA</v>
          </cell>
        </row>
        <row r="1493">
          <cell r="J1493" t="str">
            <v>2208</v>
          </cell>
          <cell r="K1493" t="str">
            <v>SAN MARTÍN</v>
          </cell>
          <cell r="L1493" t="str">
            <v>RIOJA</v>
          </cell>
        </row>
        <row r="1494">
          <cell r="J1494" t="str">
            <v>2209</v>
          </cell>
          <cell r="K1494" t="str">
            <v>SAN MARTÍN</v>
          </cell>
          <cell r="L1494" t="str">
            <v>SAN MARTÍN</v>
          </cell>
        </row>
        <row r="1495">
          <cell r="J1495" t="str">
            <v>2210</v>
          </cell>
          <cell r="K1495" t="str">
            <v>SAN MARTÍN</v>
          </cell>
          <cell r="L1495" t="str">
            <v>TOCACHE</v>
          </cell>
        </row>
        <row r="1496">
          <cell r="J1496" t="str">
            <v>2301</v>
          </cell>
          <cell r="K1496" t="str">
            <v>TACNA</v>
          </cell>
          <cell r="L1496" t="str">
            <v>TACNA</v>
          </cell>
        </row>
        <row r="1497">
          <cell r="J1497" t="str">
            <v>2401</v>
          </cell>
          <cell r="K1497" t="str">
            <v>TUMBES</v>
          </cell>
          <cell r="L1497" t="str">
            <v>TUMBES</v>
          </cell>
        </row>
        <row r="1498">
          <cell r="J1498" t="str">
            <v>2402</v>
          </cell>
          <cell r="K1498" t="str">
            <v>TUMBES</v>
          </cell>
          <cell r="L1498" t="str">
            <v>CONTRALMIRANTE VILLAR</v>
          </cell>
        </row>
        <row r="1499">
          <cell r="J1499" t="str">
            <v>2403</v>
          </cell>
          <cell r="K1499" t="str">
            <v>TUMBES</v>
          </cell>
          <cell r="L1499" t="str">
            <v>ZARUMILLA</v>
          </cell>
        </row>
        <row r="1500">
          <cell r="J1500" t="str">
            <v>2501</v>
          </cell>
          <cell r="K1500" t="str">
            <v>UCAYALI</v>
          </cell>
          <cell r="L1500" t="str">
            <v>CORONEL PORTILLO</v>
          </cell>
        </row>
        <row r="1501">
          <cell r="J1501" t="str">
            <v>0101</v>
          </cell>
          <cell r="K1501" t="str">
            <v>AMAZONAS</v>
          </cell>
          <cell r="L1501" t="str">
            <v>CHACHAPOYAS</v>
          </cell>
        </row>
        <row r="1502">
          <cell r="J1502" t="str">
            <v>0102</v>
          </cell>
          <cell r="K1502" t="str">
            <v>AMAZONAS</v>
          </cell>
          <cell r="L1502" t="str">
            <v>BAGUA</v>
          </cell>
        </row>
        <row r="1503">
          <cell r="J1503" t="str">
            <v>0103</v>
          </cell>
          <cell r="K1503" t="str">
            <v>AMAZONAS</v>
          </cell>
          <cell r="L1503" t="str">
            <v>BONGARÁ</v>
          </cell>
        </row>
        <row r="1504">
          <cell r="J1504" t="str">
            <v>0104</v>
          </cell>
          <cell r="K1504" t="str">
            <v>AMAZONAS</v>
          </cell>
          <cell r="L1504" t="str">
            <v>CONDORCANQUI</v>
          </cell>
        </row>
        <row r="1505">
          <cell r="J1505" t="str">
            <v>0105</v>
          </cell>
          <cell r="K1505" t="str">
            <v>AMAZONAS</v>
          </cell>
          <cell r="L1505" t="str">
            <v>LUYA</v>
          </cell>
        </row>
        <row r="1506">
          <cell r="J1506" t="str">
            <v>0106</v>
          </cell>
          <cell r="K1506" t="str">
            <v>AMAZONAS</v>
          </cell>
          <cell r="L1506" t="str">
            <v>RODRÍGUEZ DE MENDOZA</v>
          </cell>
        </row>
        <row r="1507">
          <cell r="J1507" t="str">
            <v>0107</v>
          </cell>
          <cell r="K1507" t="str">
            <v>AMAZONAS</v>
          </cell>
          <cell r="L1507" t="str">
            <v>UTCUBAMBA</v>
          </cell>
        </row>
        <row r="1508">
          <cell r="J1508" t="str">
            <v>0201</v>
          </cell>
          <cell r="K1508" t="str">
            <v>ÁNCASH</v>
          </cell>
          <cell r="L1508" t="str">
            <v>HUARAZ</v>
          </cell>
        </row>
        <row r="1509">
          <cell r="J1509" t="str">
            <v>0204</v>
          </cell>
          <cell r="K1509" t="str">
            <v>ÁNCASH</v>
          </cell>
          <cell r="L1509" t="str">
            <v>ASUNCIÓN</v>
          </cell>
        </row>
        <row r="1510">
          <cell r="J1510" t="str">
            <v>0206</v>
          </cell>
          <cell r="K1510" t="str">
            <v>ÁNCASH</v>
          </cell>
          <cell r="L1510" t="str">
            <v>CARHUAZ</v>
          </cell>
        </row>
        <row r="1511">
          <cell r="J1511" t="str">
            <v>0208</v>
          </cell>
          <cell r="K1511" t="str">
            <v>ÁNCASH</v>
          </cell>
          <cell r="L1511" t="str">
            <v>CASMA</v>
          </cell>
        </row>
        <row r="1512">
          <cell r="J1512" t="str">
            <v>0210</v>
          </cell>
          <cell r="K1512" t="str">
            <v>ÁNCASH</v>
          </cell>
          <cell r="L1512" t="str">
            <v>HUARI</v>
          </cell>
        </row>
        <row r="1513">
          <cell r="J1513" t="str">
            <v>0212</v>
          </cell>
          <cell r="K1513" t="str">
            <v>ÁNCASH</v>
          </cell>
          <cell r="L1513" t="str">
            <v>HUAYLAS</v>
          </cell>
        </row>
        <row r="1514">
          <cell r="J1514" t="str">
            <v>0218</v>
          </cell>
          <cell r="K1514" t="str">
            <v>ÁNCASH</v>
          </cell>
          <cell r="L1514" t="str">
            <v>SANTA</v>
          </cell>
        </row>
        <row r="1515">
          <cell r="J1515" t="str">
            <v>0220</v>
          </cell>
          <cell r="K1515" t="str">
            <v>ÁNCASH</v>
          </cell>
          <cell r="L1515" t="str">
            <v>YUNGAY</v>
          </cell>
        </row>
        <row r="1516">
          <cell r="J1516" t="str">
            <v>0301</v>
          </cell>
          <cell r="K1516" t="str">
            <v>APURÍMAC</v>
          </cell>
          <cell r="L1516" t="str">
            <v>ABANCAY</v>
          </cell>
        </row>
        <row r="1517">
          <cell r="J1517" t="str">
            <v>0302</v>
          </cell>
          <cell r="K1517" t="str">
            <v>APURÍMAC</v>
          </cell>
          <cell r="L1517" t="str">
            <v>ANDAHUAYLAS</v>
          </cell>
        </row>
        <row r="1518">
          <cell r="J1518" t="str">
            <v>0304</v>
          </cell>
          <cell r="K1518" t="str">
            <v>APURÍMAC</v>
          </cell>
          <cell r="L1518" t="str">
            <v>AYMARAES</v>
          </cell>
        </row>
        <row r="1519">
          <cell r="J1519" t="str">
            <v>0401</v>
          </cell>
          <cell r="K1519" t="str">
            <v>AREQUIPA</v>
          </cell>
          <cell r="L1519" t="str">
            <v>AREQUIPA</v>
          </cell>
        </row>
        <row r="1520">
          <cell r="J1520" t="str">
            <v>0402</v>
          </cell>
          <cell r="K1520" t="str">
            <v>AREQUIPA</v>
          </cell>
          <cell r="L1520" t="str">
            <v>CAMANÁ</v>
          </cell>
        </row>
        <row r="1521">
          <cell r="J1521" t="str">
            <v>0403</v>
          </cell>
          <cell r="K1521" t="str">
            <v>AREQUIPA</v>
          </cell>
          <cell r="L1521" t="str">
            <v>CARAVELÍ</v>
          </cell>
        </row>
        <row r="1522">
          <cell r="J1522" t="str">
            <v>0404</v>
          </cell>
          <cell r="K1522" t="str">
            <v>AREQUIPA</v>
          </cell>
          <cell r="L1522" t="str">
            <v>CASTILLA</v>
          </cell>
        </row>
        <row r="1523">
          <cell r="J1523" t="str">
            <v>0405</v>
          </cell>
          <cell r="K1523" t="str">
            <v>AREQUIPA</v>
          </cell>
          <cell r="L1523" t="str">
            <v>CAYLLOMA</v>
          </cell>
        </row>
        <row r="1524">
          <cell r="J1524" t="str">
            <v>0407</v>
          </cell>
          <cell r="K1524" t="str">
            <v>AREQUIPA</v>
          </cell>
          <cell r="L1524" t="str">
            <v>ISLAY</v>
          </cell>
        </row>
        <row r="1525">
          <cell r="J1525" t="str">
            <v>0501</v>
          </cell>
          <cell r="K1525" t="str">
            <v>AYACUCHO</v>
          </cell>
          <cell r="L1525" t="str">
            <v>HUAMANGA</v>
          </cell>
        </row>
        <row r="1526">
          <cell r="J1526" t="str">
            <v>0601</v>
          </cell>
          <cell r="K1526" t="str">
            <v>CAJAMARCA</v>
          </cell>
          <cell r="L1526" t="str">
            <v>CAJAMARCA</v>
          </cell>
        </row>
        <row r="1527">
          <cell r="J1527" t="str">
            <v>0602</v>
          </cell>
          <cell r="K1527" t="str">
            <v>CAJAMARCA</v>
          </cell>
          <cell r="L1527" t="str">
            <v>CAJABAMBA</v>
          </cell>
        </row>
        <row r="1528">
          <cell r="J1528" t="str">
            <v>0603</v>
          </cell>
          <cell r="K1528" t="str">
            <v>CAJAMARCA</v>
          </cell>
          <cell r="L1528" t="str">
            <v>CELENDÍN</v>
          </cell>
        </row>
        <row r="1529">
          <cell r="J1529" t="str">
            <v>0604</v>
          </cell>
          <cell r="K1529" t="str">
            <v>CAJAMARCA</v>
          </cell>
          <cell r="L1529" t="str">
            <v>CHOTA</v>
          </cell>
        </row>
        <row r="1530">
          <cell r="J1530" t="str">
            <v>0606</v>
          </cell>
          <cell r="K1530" t="str">
            <v>CAJAMARCA</v>
          </cell>
          <cell r="L1530" t="str">
            <v>CUTERVO</v>
          </cell>
        </row>
        <row r="1531">
          <cell r="J1531" t="str">
            <v>0607</v>
          </cell>
          <cell r="K1531" t="str">
            <v>CAJAMARCA</v>
          </cell>
          <cell r="L1531" t="str">
            <v>HUALGAYOC</v>
          </cell>
        </row>
        <row r="1532">
          <cell r="J1532" t="str">
            <v>0608</v>
          </cell>
          <cell r="K1532" t="str">
            <v>CAJAMARCA</v>
          </cell>
          <cell r="L1532" t="str">
            <v>JAÉN</v>
          </cell>
        </row>
        <row r="1533">
          <cell r="J1533" t="str">
            <v>0609</v>
          </cell>
          <cell r="K1533" t="str">
            <v>CAJAMARCA</v>
          </cell>
          <cell r="L1533" t="str">
            <v>SAN IGNACIO</v>
          </cell>
        </row>
        <row r="1534">
          <cell r="J1534" t="str">
            <v>0610</v>
          </cell>
          <cell r="K1534" t="str">
            <v>CAJAMARCA</v>
          </cell>
          <cell r="L1534" t="str">
            <v>SAN MARCOS</v>
          </cell>
        </row>
        <row r="1535">
          <cell r="J1535" t="str">
            <v>0701</v>
          </cell>
          <cell r="K1535" t="str">
            <v>CALLAO</v>
          </cell>
          <cell r="L1535" t="str">
            <v>PROV. CONST. DEL CALLAO</v>
          </cell>
        </row>
        <row r="1536">
          <cell r="J1536" t="str">
            <v>0801</v>
          </cell>
          <cell r="K1536" t="str">
            <v>CUSCO</v>
          </cell>
          <cell r="L1536" t="str">
            <v>CUSCO</v>
          </cell>
        </row>
        <row r="1537">
          <cell r="J1537" t="str">
            <v>0804</v>
          </cell>
          <cell r="K1537" t="str">
            <v>CUSCO</v>
          </cell>
          <cell r="L1537" t="str">
            <v>CALCA</v>
          </cell>
        </row>
        <row r="1538">
          <cell r="J1538" t="str">
            <v>0806</v>
          </cell>
          <cell r="K1538" t="str">
            <v>CUSCO</v>
          </cell>
          <cell r="L1538" t="str">
            <v>CANCHIS</v>
          </cell>
        </row>
        <row r="1539">
          <cell r="J1539" t="str">
            <v>0808</v>
          </cell>
          <cell r="K1539" t="str">
            <v>CUSCO</v>
          </cell>
          <cell r="L1539" t="str">
            <v>ESPINAR</v>
          </cell>
        </row>
        <row r="1540">
          <cell r="J1540" t="str">
            <v>0809</v>
          </cell>
          <cell r="K1540" t="str">
            <v>CUSCO</v>
          </cell>
          <cell r="L1540" t="str">
            <v>LA CONVENCIÓN</v>
          </cell>
        </row>
        <row r="1541">
          <cell r="J1541" t="str">
            <v>0813</v>
          </cell>
          <cell r="K1541" t="str">
            <v>CUSCO</v>
          </cell>
          <cell r="L1541" t="str">
            <v>URUBAMBA</v>
          </cell>
        </row>
        <row r="1542">
          <cell r="J1542" t="str">
            <v>0901</v>
          </cell>
          <cell r="K1542" t="str">
            <v>HUANCAVELICA</v>
          </cell>
          <cell r="L1542" t="str">
            <v>HUANCAVELICA</v>
          </cell>
        </row>
        <row r="1543">
          <cell r="J1543" t="str">
            <v>0905</v>
          </cell>
          <cell r="K1543" t="str">
            <v>HUANCAVELICA</v>
          </cell>
          <cell r="L1543" t="str">
            <v>CHURCAMPA</v>
          </cell>
        </row>
        <row r="1544">
          <cell r="J1544" t="str">
            <v>1001</v>
          </cell>
          <cell r="K1544" t="str">
            <v>HUÁNUCO</v>
          </cell>
          <cell r="L1544" t="str">
            <v>HUÁNUCO</v>
          </cell>
        </row>
        <row r="1545">
          <cell r="J1545" t="str">
            <v>1006</v>
          </cell>
          <cell r="K1545" t="str">
            <v>HUÁNUCO</v>
          </cell>
          <cell r="L1545" t="str">
            <v>LEONCIO PRADO</v>
          </cell>
        </row>
        <row r="1546">
          <cell r="J1546" t="str">
            <v>1101</v>
          </cell>
          <cell r="K1546" t="str">
            <v>ICA</v>
          </cell>
          <cell r="L1546" t="str">
            <v>ICA</v>
          </cell>
        </row>
        <row r="1547">
          <cell r="J1547" t="str">
            <v>1102</v>
          </cell>
          <cell r="K1547" t="str">
            <v>ICA</v>
          </cell>
          <cell r="L1547" t="str">
            <v>CHINCHA</v>
          </cell>
        </row>
        <row r="1548">
          <cell r="J1548" t="str">
            <v>1103</v>
          </cell>
          <cell r="K1548" t="str">
            <v>ICA</v>
          </cell>
          <cell r="L1548" t="str">
            <v>NASCA</v>
          </cell>
        </row>
        <row r="1549">
          <cell r="J1549" t="str">
            <v>1105</v>
          </cell>
          <cell r="K1549" t="str">
            <v>ICA</v>
          </cell>
          <cell r="L1549" t="str">
            <v>PISCO</v>
          </cell>
        </row>
        <row r="1550">
          <cell r="J1550" t="str">
            <v>1201</v>
          </cell>
          <cell r="K1550" t="str">
            <v>JUNÍN</v>
          </cell>
          <cell r="L1550" t="str">
            <v>HUANCAYO</v>
          </cell>
        </row>
        <row r="1551">
          <cell r="J1551" t="str">
            <v>1202</v>
          </cell>
          <cell r="K1551" t="str">
            <v>JUNÍN</v>
          </cell>
          <cell r="L1551" t="str">
            <v>CONCEPCIÓN</v>
          </cell>
        </row>
        <row r="1552">
          <cell r="J1552" t="str">
            <v>1203</v>
          </cell>
          <cell r="K1552" t="str">
            <v>JUNÍN</v>
          </cell>
          <cell r="L1552" t="str">
            <v>CHANCHAMAYO</v>
          </cell>
        </row>
        <row r="1553">
          <cell r="J1553" t="str">
            <v>1207</v>
          </cell>
          <cell r="K1553" t="str">
            <v>JUNÍN</v>
          </cell>
          <cell r="L1553" t="str">
            <v>TARMA</v>
          </cell>
        </row>
        <row r="1554">
          <cell r="J1554" t="str">
            <v>1301</v>
          </cell>
          <cell r="K1554" t="str">
            <v>LA LIBERTAD</v>
          </cell>
          <cell r="L1554" t="str">
            <v>TRUJILLO</v>
          </cell>
        </row>
        <row r="1555">
          <cell r="J1555" t="str">
            <v>1302</v>
          </cell>
          <cell r="K1555" t="str">
            <v>LA LIBERTAD</v>
          </cell>
          <cell r="L1555" t="str">
            <v>ASCOPE</v>
          </cell>
        </row>
        <row r="1556">
          <cell r="J1556" t="str">
            <v>1304</v>
          </cell>
          <cell r="K1556" t="str">
            <v>LA LIBERTAD</v>
          </cell>
          <cell r="L1556" t="str">
            <v>CHEPÉN</v>
          </cell>
        </row>
        <row r="1557">
          <cell r="J1557" t="str">
            <v>1306</v>
          </cell>
          <cell r="K1557" t="str">
            <v>LA LIBERTAD</v>
          </cell>
          <cell r="L1557" t="str">
            <v>OTUZCO</v>
          </cell>
        </row>
        <row r="1558">
          <cell r="J1558" t="str">
            <v>1307</v>
          </cell>
          <cell r="K1558" t="str">
            <v>LA LIBERTAD</v>
          </cell>
          <cell r="L1558" t="str">
            <v>PACASMAYO</v>
          </cell>
        </row>
        <row r="1559">
          <cell r="J1559" t="str">
            <v>1309</v>
          </cell>
          <cell r="K1559" t="str">
            <v>LA LIBERTAD</v>
          </cell>
          <cell r="L1559" t="str">
            <v>SÁNCHEZ CARRIÓN</v>
          </cell>
        </row>
        <row r="1560">
          <cell r="J1560" t="str">
            <v>1312</v>
          </cell>
          <cell r="K1560" t="str">
            <v>LA LIBERTAD</v>
          </cell>
          <cell r="L1560" t="str">
            <v>VIRÚ</v>
          </cell>
        </row>
        <row r="1561">
          <cell r="J1561" t="str">
            <v>1401</v>
          </cell>
          <cell r="K1561" t="str">
            <v>LAMBAYEQUE</v>
          </cell>
          <cell r="L1561" t="str">
            <v>CHICLAYO</v>
          </cell>
        </row>
        <row r="1562">
          <cell r="J1562" t="str">
            <v>1403</v>
          </cell>
          <cell r="K1562" t="str">
            <v>LAMBAYEQUE</v>
          </cell>
          <cell r="L1562" t="str">
            <v>LAMBAYEQUE</v>
          </cell>
        </row>
        <row r="1563">
          <cell r="J1563" t="str">
            <v>1501</v>
          </cell>
          <cell r="K1563" t="str">
            <v>LIMA</v>
          </cell>
          <cell r="L1563" t="str">
            <v>LIMA</v>
          </cell>
        </row>
        <row r="1564">
          <cell r="J1564" t="str">
            <v>1502</v>
          </cell>
          <cell r="K1564" t="str">
            <v>LIMA</v>
          </cell>
          <cell r="L1564" t="str">
            <v>BARRANCA</v>
          </cell>
        </row>
        <row r="1565">
          <cell r="J1565" t="str">
            <v>1505</v>
          </cell>
          <cell r="K1565" t="str">
            <v>LIMA</v>
          </cell>
          <cell r="L1565" t="str">
            <v>CAÑETE</v>
          </cell>
        </row>
        <row r="1566">
          <cell r="J1566" t="str">
            <v>1506</v>
          </cell>
          <cell r="K1566" t="str">
            <v>LIMA</v>
          </cell>
          <cell r="L1566" t="str">
            <v>HUARAL</v>
          </cell>
        </row>
        <row r="1567">
          <cell r="J1567" t="str">
            <v>1508</v>
          </cell>
          <cell r="K1567" t="str">
            <v>LIMA</v>
          </cell>
          <cell r="L1567" t="str">
            <v>HUAURA</v>
          </cell>
        </row>
        <row r="1568">
          <cell r="J1568" t="str">
            <v>1509</v>
          </cell>
          <cell r="K1568" t="str">
            <v>LIMA</v>
          </cell>
          <cell r="L1568" t="str">
            <v>OYÓN</v>
          </cell>
        </row>
        <row r="1569">
          <cell r="J1569" t="str">
            <v>1601</v>
          </cell>
          <cell r="K1569" t="str">
            <v>LORETO</v>
          </cell>
          <cell r="L1569" t="str">
            <v>MAYNAS</v>
          </cell>
        </row>
        <row r="1570">
          <cell r="J1570" t="str">
            <v>1602</v>
          </cell>
          <cell r="K1570" t="str">
            <v>LORETO</v>
          </cell>
          <cell r="L1570" t="str">
            <v>ALTO AMAZONAS</v>
          </cell>
        </row>
        <row r="1571">
          <cell r="J1571" t="str">
            <v>1701</v>
          </cell>
          <cell r="K1571" t="str">
            <v>MADRE DE DIOS</v>
          </cell>
          <cell r="L1571" t="str">
            <v>TAMBOPATA</v>
          </cell>
        </row>
        <row r="1572">
          <cell r="J1572" t="str">
            <v>1801</v>
          </cell>
          <cell r="K1572" t="str">
            <v>MOQUEGUA</v>
          </cell>
          <cell r="L1572" t="str">
            <v>MARISCAL NIETO</v>
          </cell>
        </row>
        <row r="1573">
          <cell r="J1573" t="str">
            <v>1803</v>
          </cell>
          <cell r="K1573" t="str">
            <v>MOQUEGUA</v>
          </cell>
          <cell r="L1573" t="str">
            <v>ILO</v>
          </cell>
        </row>
        <row r="1574">
          <cell r="J1574" t="str">
            <v>1901</v>
          </cell>
          <cell r="K1574" t="str">
            <v>PASCO</v>
          </cell>
          <cell r="L1574" t="str">
            <v>PASCO</v>
          </cell>
        </row>
        <row r="1575">
          <cell r="J1575" t="str">
            <v>1903</v>
          </cell>
          <cell r="K1575" t="str">
            <v>PASCO</v>
          </cell>
          <cell r="L1575" t="str">
            <v>OXAPAMPA</v>
          </cell>
        </row>
        <row r="1576">
          <cell r="J1576" t="str">
            <v>2001</v>
          </cell>
          <cell r="K1576" t="str">
            <v>PIURA</v>
          </cell>
          <cell r="L1576" t="str">
            <v>PIURA</v>
          </cell>
        </row>
        <row r="1577">
          <cell r="J1577" t="str">
            <v>2007</v>
          </cell>
          <cell r="K1577" t="str">
            <v>PIURA</v>
          </cell>
          <cell r="L1577" t="str">
            <v>TALARA</v>
          </cell>
        </row>
        <row r="1578">
          <cell r="J1578" t="str">
            <v>2101</v>
          </cell>
          <cell r="K1578" t="str">
            <v>PUNO</v>
          </cell>
          <cell r="L1578" t="str">
            <v>PUNO</v>
          </cell>
        </row>
        <row r="1579">
          <cell r="J1579" t="str">
            <v>2105</v>
          </cell>
          <cell r="K1579" t="str">
            <v>PUNO</v>
          </cell>
          <cell r="L1579" t="str">
            <v>EL COLLAO</v>
          </cell>
        </row>
        <row r="1580">
          <cell r="J1580" t="str">
            <v>2110</v>
          </cell>
          <cell r="K1580" t="str">
            <v>PUNO</v>
          </cell>
          <cell r="L1580" t="str">
            <v>SAN ANTONIO DE PUTINA</v>
          </cell>
        </row>
        <row r="1581">
          <cell r="J1581" t="str">
            <v>2111</v>
          </cell>
          <cell r="K1581" t="str">
            <v>PUNO</v>
          </cell>
          <cell r="L1581" t="str">
            <v>SAN ROMÁN</v>
          </cell>
        </row>
        <row r="1582">
          <cell r="J1582" t="str">
            <v>2201</v>
          </cell>
          <cell r="K1582" t="str">
            <v>SAN MARTÍN</v>
          </cell>
          <cell r="L1582" t="str">
            <v>MOYOBAMBA</v>
          </cell>
        </row>
        <row r="1583">
          <cell r="J1583" t="str">
            <v>2202</v>
          </cell>
          <cell r="K1583" t="str">
            <v>SAN MARTÍN</v>
          </cell>
          <cell r="L1583" t="str">
            <v>BELLAVISTA</v>
          </cell>
        </row>
        <row r="1584">
          <cell r="J1584" t="str">
            <v>2208</v>
          </cell>
          <cell r="K1584" t="str">
            <v>SAN MARTÍN</v>
          </cell>
          <cell r="L1584" t="str">
            <v>RIOJA</v>
          </cell>
        </row>
        <row r="1585">
          <cell r="J1585" t="str">
            <v>2209</v>
          </cell>
          <cell r="K1585" t="str">
            <v>SAN MARTÍN</v>
          </cell>
          <cell r="L1585" t="str">
            <v>SAN MARTÍN</v>
          </cell>
        </row>
        <row r="1586">
          <cell r="J1586" t="str">
            <v>2210</v>
          </cell>
          <cell r="K1586" t="str">
            <v>SAN MARTÍN</v>
          </cell>
          <cell r="L1586" t="str">
            <v>TOCACHE</v>
          </cell>
        </row>
        <row r="1587">
          <cell r="J1587" t="str">
            <v>2301</v>
          </cell>
          <cell r="K1587" t="str">
            <v>TACNA</v>
          </cell>
          <cell r="L1587" t="str">
            <v>TACNA</v>
          </cell>
        </row>
        <row r="1588">
          <cell r="J1588" t="str">
            <v>2401</v>
          </cell>
          <cell r="K1588" t="str">
            <v>TUMBES</v>
          </cell>
          <cell r="L1588" t="str">
            <v>TUMBES</v>
          </cell>
        </row>
        <row r="1589">
          <cell r="J1589" t="str">
            <v>2402</v>
          </cell>
          <cell r="K1589" t="str">
            <v>TUMBES</v>
          </cell>
          <cell r="L1589" t="str">
            <v>CONTRALMIRANTE VILLAR</v>
          </cell>
        </row>
        <row r="1590">
          <cell r="J1590" t="str">
            <v>2403</v>
          </cell>
          <cell r="K1590" t="str">
            <v>TUMBES</v>
          </cell>
          <cell r="L1590" t="str">
            <v>ZARUMILLA</v>
          </cell>
        </row>
        <row r="1591">
          <cell r="J1591" t="str">
            <v>2501</v>
          </cell>
          <cell r="K1591" t="str">
            <v>UCAYALI</v>
          </cell>
          <cell r="L1591" t="str">
            <v>CORONEL PORTILLO</v>
          </cell>
        </row>
        <row r="1592">
          <cell r="J1592" t="str">
            <v>0401</v>
          </cell>
          <cell r="K1592" t="str">
            <v>AREQUIPA</v>
          </cell>
          <cell r="L1592" t="str">
            <v>AREQUIPA</v>
          </cell>
        </row>
        <row r="1593">
          <cell r="J1593" t="str">
            <v>0405</v>
          </cell>
          <cell r="K1593" t="str">
            <v>AREQUIPA</v>
          </cell>
          <cell r="L1593" t="str">
            <v>CAYLLOMA</v>
          </cell>
        </row>
        <row r="1594">
          <cell r="J1594" t="str">
            <v>0601</v>
          </cell>
          <cell r="K1594" t="str">
            <v>CAJAMARCA</v>
          </cell>
          <cell r="L1594" t="str">
            <v>CAJAMARCA</v>
          </cell>
        </row>
        <row r="1595">
          <cell r="J1595" t="str">
            <v>0608</v>
          </cell>
          <cell r="K1595" t="str">
            <v>CAJAMARCA</v>
          </cell>
          <cell r="L1595" t="str">
            <v>JAÉN</v>
          </cell>
        </row>
        <row r="1596">
          <cell r="J1596" t="str">
            <v>0701</v>
          </cell>
          <cell r="K1596" t="str">
            <v>CALLAO</v>
          </cell>
          <cell r="L1596" t="str">
            <v>PROV. CONST. DEL CALLAO</v>
          </cell>
        </row>
        <row r="1597">
          <cell r="J1597" t="str">
            <v>0801</v>
          </cell>
          <cell r="K1597" t="str">
            <v>CUSCO</v>
          </cell>
          <cell r="L1597" t="str">
            <v>CUSCO</v>
          </cell>
        </row>
        <row r="1598">
          <cell r="J1598" t="str">
            <v>0813</v>
          </cell>
          <cell r="K1598" t="str">
            <v>CUSCO</v>
          </cell>
          <cell r="L1598" t="str">
            <v>URUBAMBA</v>
          </cell>
        </row>
        <row r="1599">
          <cell r="J1599" t="str">
            <v>1001</v>
          </cell>
          <cell r="K1599" t="str">
            <v>HUÁNUCO</v>
          </cell>
          <cell r="L1599" t="str">
            <v>HUÁNUCO</v>
          </cell>
        </row>
        <row r="1600">
          <cell r="J1600" t="str">
            <v>1101</v>
          </cell>
          <cell r="K1600" t="str">
            <v>ICA</v>
          </cell>
          <cell r="L1600" t="str">
            <v>ICA</v>
          </cell>
        </row>
        <row r="1601">
          <cell r="J1601" t="str">
            <v>1102</v>
          </cell>
          <cell r="K1601" t="str">
            <v>ICA</v>
          </cell>
          <cell r="L1601" t="str">
            <v>CHINCHA</v>
          </cell>
        </row>
        <row r="1602">
          <cell r="J1602" t="str">
            <v>1103</v>
          </cell>
          <cell r="K1602" t="str">
            <v>ICA</v>
          </cell>
          <cell r="L1602" t="str">
            <v>NASCA</v>
          </cell>
        </row>
        <row r="1603">
          <cell r="J1603" t="str">
            <v>1105</v>
          </cell>
          <cell r="K1603" t="str">
            <v>ICA</v>
          </cell>
          <cell r="L1603" t="str">
            <v>PISCO</v>
          </cell>
        </row>
        <row r="1604">
          <cell r="J1604" t="str">
            <v>1201</v>
          </cell>
          <cell r="K1604" t="str">
            <v>JUNÍN</v>
          </cell>
          <cell r="L1604" t="str">
            <v>HUANCAYO</v>
          </cell>
        </row>
        <row r="1605">
          <cell r="J1605" t="str">
            <v>1301</v>
          </cell>
          <cell r="K1605" t="str">
            <v>LA LIBERTAD</v>
          </cell>
          <cell r="L1605" t="str">
            <v>TRUJILLO</v>
          </cell>
        </row>
        <row r="1606">
          <cell r="J1606" t="str">
            <v>1401</v>
          </cell>
          <cell r="K1606" t="str">
            <v>LAMBAYEQUE</v>
          </cell>
          <cell r="L1606" t="str">
            <v>CHICLAYO</v>
          </cell>
        </row>
        <row r="1607">
          <cell r="J1607" t="str">
            <v>1501</v>
          </cell>
          <cell r="K1607" t="str">
            <v>LIMA</v>
          </cell>
          <cell r="L1607" t="str">
            <v>LIMA</v>
          </cell>
        </row>
        <row r="1608">
          <cell r="J1608" t="str">
            <v>1505</v>
          </cell>
          <cell r="K1608" t="str">
            <v>LIMA</v>
          </cell>
          <cell r="L1608" t="str">
            <v>CAÑETE</v>
          </cell>
        </row>
        <row r="1609">
          <cell r="J1609" t="str">
            <v>1508</v>
          </cell>
          <cell r="K1609" t="str">
            <v>LIMA</v>
          </cell>
          <cell r="L1609" t="str">
            <v>HUAURA</v>
          </cell>
        </row>
        <row r="1610">
          <cell r="J1610" t="str">
            <v>1601</v>
          </cell>
          <cell r="K1610" t="str">
            <v>LORETO</v>
          </cell>
          <cell r="L1610" t="str">
            <v>MAYNAS</v>
          </cell>
        </row>
        <row r="1611">
          <cell r="J1611" t="str">
            <v>1602</v>
          </cell>
          <cell r="K1611" t="str">
            <v>LORETO</v>
          </cell>
          <cell r="L1611" t="str">
            <v>ALTO AMAZONAS</v>
          </cell>
        </row>
        <row r="1612">
          <cell r="J1612" t="str">
            <v>1801</v>
          </cell>
          <cell r="K1612" t="str">
            <v>MOQUEGUA</v>
          </cell>
          <cell r="L1612" t="str">
            <v>MARISCAL NIETO</v>
          </cell>
        </row>
        <row r="1613">
          <cell r="J1613" t="str">
            <v>1803</v>
          </cell>
          <cell r="K1613" t="str">
            <v>MOQUEGUA</v>
          </cell>
          <cell r="L1613" t="str">
            <v>ILO</v>
          </cell>
        </row>
        <row r="1614">
          <cell r="J1614" t="str">
            <v>2001</v>
          </cell>
          <cell r="K1614" t="str">
            <v>PIURA</v>
          </cell>
          <cell r="L1614" t="str">
            <v>PIURA</v>
          </cell>
        </row>
        <row r="1615">
          <cell r="J1615" t="str">
            <v>2101</v>
          </cell>
          <cell r="K1615" t="str">
            <v>PUNO</v>
          </cell>
          <cell r="L1615" t="str">
            <v>PUNO</v>
          </cell>
        </row>
        <row r="1616">
          <cell r="J1616" t="str">
            <v>2209</v>
          </cell>
          <cell r="K1616" t="str">
            <v>SAN MARTÍN</v>
          </cell>
          <cell r="L1616" t="str">
            <v>SAN MARTÍN</v>
          </cell>
        </row>
        <row r="1617">
          <cell r="J1617" t="str">
            <v>2301</v>
          </cell>
          <cell r="K1617" t="str">
            <v>TACNA</v>
          </cell>
          <cell r="L1617" t="str">
            <v>TACNA</v>
          </cell>
        </row>
        <row r="1618">
          <cell r="J1618" t="str">
            <v>2401</v>
          </cell>
          <cell r="K1618" t="str">
            <v>TUMBES</v>
          </cell>
          <cell r="L1618" t="str">
            <v>TUMBES</v>
          </cell>
        </row>
        <row r="1619">
          <cell r="J1619" t="str">
            <v>2402</v>
          </cell>
          <cell r="K1619" t="str">
            <v>TUMBES</v>
          </cell>
          <cell r="L1619" t="str">
            <v>CONTRALMIRANTE VILLAR</v>
          </cell>
        </row>
        <row r="1620">
          <cell r="J1620" t="str">
            <v>2403</v>
          </cell>
          <cell r="K1620" t="str">
            <v>TUMBES</v>
          </cell>
          <cell r="L1620" t="str">
            <v>ZARUMILLA</v>
          </cell>
        </row>
        <row r="1621">
          <cell r="J1621" t="str">
            <v>2501</v>
          </cell>
          <cell r="K1621" t="str">
            <v>UCAYALI</v>
          </cell>
          <cell r="L1621" t="str">
            <v>CORONEL PORTILLO</v>
          </cell>
        </row>
        <row r="1622">
          <cell r="J1622" t="str">
            <v>0401</v>
          </cell>
          <cell r="K1622" t="str">
            <v>AREQUIPA</v>
          </cell>
          <cell r="L1622" t="str">
            <v>AREQUIPA</v>
          </cell>
        </row>
        <row r="1623">
          <cell r="J1623" t="str">
            <v>0801</v>
          </cell>
          <cell r="K1623" t="str">
            <v>CUSCO</v>
          </cell>
          <cell r="L1623" t="str">
            <v>CUSCO</v>
          </cell>
        </row>
        <row r="1624">
          <cell r="J1624" t="str">
            <v>0813</v>
          </cell>
          <cell r="K1624" t="str">
            <v>CUSCO</v>
          </cell>
          <cell r="L1624" t="str">
            <v>URUBAMBA</v>
          </cell>
        </row>
        <row r="1625">
          <cell r="J1625" t="str">
            <v>1101</v>
          </cell>
          <cell r="K1625" t="str">
            <v>ICA</v>
          </cell>
          <cell r="L1625" t="str">
            <v>ICA</v>
          </cell>
        </row>
        <row r="1626">
          <cell r="J1626" t="str">
            <v>1105</v>
          </cell>
          <cell r="K1626" t="str">
            <v>ICA</v>
          </cell>
          <cell r="L1626" t="str">
            <v>PISCO</v>
          </cell>
        </row>
        <row r="1627">
          <cell r="J1627" t="str">
            <v>1301</v>
          </cell>
          <cell r="K1627" t="str">
            <v>LA LIBERTAD</v>
          </cell>
          <cell r="L1627" t="str">
            <v>TRUJILLO</v>
          </cell>
        </row>
        <row r="1628">
          <cell r="J1628" t="str">
            <v>1501</v>
          </cell>
          <cell r="K1628" t="str">
            <v>LIMA</v>
          </cell>
          <cell r="L1628" t="str">
            <v>LIMA</v>
          </cell>
        </row>
        <row r="1629">
          <cell r="J1629" t="str">
            <v>1505</v>
          </cell>
          <cell r="K1629" t="str">
            <v>LIMA</v>
          </cell>
          <cell r="L1629" t="str">
            <v>CAÑETE</v>
          </cell>
        </row>
        <row r="1630">
          <cell r="J1630" t="str">
            <v>1601</v>
          </cell>
          <cell r="K1630" t="str">
            <v>LORETO</v>
          </cell>
          <cell r="L1630" t="str">
            <v>MAYNAS</v>
          </cell>
        </row>
        <row r="1631">
          <cell r="J1631" t="str">
            <v>2001</v>
          </cell>
          <cell r="K1631" t="str">
            <v>PIURA</v>
          </cell>
          <cell r="L1631" t="str">
            <v>PIURA</v>
          </cell>
        </row>
        <row r="1632">
          <cell r="J1632" t="str">
            <v>2101</v>
          </cell>
          <cell r="K1632" t="str">
            <v>PUNO</v>
          </cell>
          <cell r="L1632" t="str">
            <v>PUNO</v>
          </cell>
        </row>
        <row r="1633">
          <cell r="J1633" t="str">
            <v>2501</v>
          </cell>
          <cell r="K1633" t="str">
            <v>UCAYALI</v>
          </cell>
          <cell r="L1633" t="str">
            <v>CORONEL PORTILLO</v>
          </cell>
        </row>
        <row r="1634">
          <cell r="J1634" t="str">
            <v>0201</v>
          </cell>
          <cell r="K1634" t="str">
            <v>ÁNCASH</v>
          </cell>
          <cell r="L1634" t="str">
            <v>HUARAZ</v>
          </cell>
        </row>
        <row r="1635">
          <cell r="J1635" t="str">
            <v>0206</v>
          </cell>
          <cell r="K1635" t="str">
            <v>ÁNCASH</v>
          </cell>
          <cell r="L1635" t="str">
            <v>CARHUAZ</v>
          </cell>
        </row>
        <row r="1636">
          <cell r="J1636" t="str">
            <v>0212</v>
          </cell>
          <cell r="K1636" t="str">
            <v>ÁNCASH</v>
          </cell>
          <cell r="L1636" t="str">
            <v>HUAYLAS</v>
          </cell>
        </row>
        <row r="1637">
          <cell r="J1637" t="str">
            <v>0220</v>
          </cell>
          <cell r="K1637" t="str">
            <v>ÁNCASH</v>
          </cell>
          <cell r="L1637" t="str">
            <v>YUNGAY</v>
          </cell>
        </row>
        <row r="1638">
          <cell r="J1638" t="str">
            <v>0402</v>
          </cell>
          <cell r="K1638" t="str">
            <v>AREQUIPA</v>
          </cell>
          <cell r="L1638" t="str">
            <v>CAMANÁ</v>
          </cell>
        </row>
        <row r="1639">
          <cell r="J1639" t="str">
            <v>0405</v>
          </cell>
          <cell r="K1639" t="str">
            <v>AREQUIPA</v>
          </cell>
          <cell r="L1639" t="str">
            <v>CAYLLOMA</v>
          </cell>
        </row>
        <row r="1640">
          <cell r="J1640" t="str">
            <v>0408</v>
          </cell>
          <cell r="K1640" t="str">
            <v>AREQUIPA</v>
          </cell>
          <cell r="L1640" t="str">
            <v>LA UNIÒN</v>
          </cell>
        </row>
        <row r="1641">
          <cell r="J1641" t="str">
            <v>0801</v>
          </cell>
          <cell r="K1641" t="str">
            <v>CUSCO</v>
          </cell>
          <cell r="L1641" t="str">
            <v>CUSCO</v>
          </cell>
        </row>
        <row r="1642">
          <cell r="J1642" t="str">
            <v>0803</v>
          </cell>
          <cell r="K1642" t="str">
            <v>CUSCO</v>
          </cell>
          <cell r="L1642" t="str">
            <v>ANTA</v>
          </cell>
        </row>
        <row r="1643">
          <cell r="J1643" t="str">
            <v>0804</v>
          </cell>
          <cell r="K1643" t="str">
            <v>CUSCO</v>
          </cell>
          <cell r="L1643" t="str">
            <v>CALCA</v>
          </cell>
        </row>
        <row r="1644">
          <cell r="J1644" t="str">
            <v>0809</v>
          </cell>
          <cell r="K1644" t="str">
            <v>CUSCO</v>
          </cell>
          <cell r="L1644" t="str">
            <v>LA CONVENCIÓN</v>
          </cell>
        </row>
        <row r="1645">
          <cell r="J1645" t="str">
            <v>0811</v>
          </cell>
          <cell r="K1645" t="str">
            <v>CUSCO</v>
          </cell>
          <cell r="L1645" t="str">
            <v>PAUCARTAMBO</v>
          </cell>
        </row>
        <row r="1646">
          <cell r="J1646" t="str">
            <v>0813</v>
          </cell>
          <cell r="K1646" t="str">
            <v>CUSCO</v>
          </cell>
          <cell r="L1646" t="str">
            <v>URUBAMBA</v>
          </cell>
        </row>
        <row r="1647">
          <cell r="J1647" t="str">
            <v>1102</v>
          </cell>
          <cell r="K1647" t="str">
            <v>ICA</v>
          </cell>
          <cell r="L1647" t="str">
            <v>CHINCHA</v>
          </cell>
        </row>
        <row r="1648">
          <cell r="J1648" t="str">
            <v>1105</v>
          </cell>
          <cell r="K1648" t="str">
            <v>ICA</v>
          </cell>
          <cell r="L1648" t="str">
            <v>PISCO</v>
          </cell>
        </row>
        <row r="1649">
          <cell r="J1649" t="str">
            <v>1501</v>
          </cell>
          <cell r="K1649" t="str">
            <v>LIMA</v>
          </cell>
          <cell r="L1649" t="str">
            <v>LIMA</v>
          </cell>
        </row>
        <row r="1650">
          <cell r="J1650" t="str">
            <v>1601</v>
          </cell>
          <cell r="K1650" t="str">
            <v>LORETO</v>
          </cell>
          <cell r="L1650" t="str">
            <v>MAYNAS</v>
          </cell>
        </row>
        <row r="1651">
          <cell r="J1651" t="str">
            <v>1603</v>
          </cell>
          <cell r="K1651" t="str">
            <v>LORETO</v>
          </cell>
          <cell r="L1651" t="str">
            <v>LORETO</v>
          </cell>
        </row>
        <row r="1652">
          <cell r="J1652" t="str">
            <v>1604</v>
          </cell>
          <cell r="K1652" t="str">
            <v>LORETO</v>
          </cell>
          <cell r="L1652" t="str">
            <v>MARISCAL RAMÓN CASTILLA</v>
          </cell>
        </row>
        <row r="1653">
          <cell r="J1653" t="str">
            <v>1701</v>
          </cell>
          <cell r="K1653" t="str">
            <v>MADRE DE DIOS</v>
          </cell>
          <cell r="L1653" t="str">
            <v>TAMBOPATA</v>
          </cell>
        </row>
        <row r="1654">
          <cell r="J1654" t="str">
            <v>1903</v>
          </cell>
          <cell r="K1654" t="str">
            <v>PASCO</v>
          </cell>
          <cell r="L1654" t="str">
            <v>OXAPAMPA</v>
          </cell>
        </row>
        <row r="1655">
          <cell r="J1655" t="str">
            <v>2101</v>
          </cell>
          <cell r="K1655" t="str">
            <v>PUNO</v>
          </cell>
          <cell r="L1655" t="str">
            <v>PUNO</v>
          </cell>
        </row>
        <row r="1656">
          <cell r="J1656" t="str">
            <v>2206</v>
          </cell>
          <cell r="K1656" t="str">
            <v>SAN MARTÍN</v>
          </cell>
          <cell r="L1656" t="str">
            <v>MARISCAL CÁCERES</v>
          </cell>
        </row>
        <row r="1657">
          <cell r="J1657" t="str">
            <v>2209</v>
          </cell>
          <cell r="K1657" t="str">
            <v>SAN MARTÍN</v>
          </cell>
          <cell r="L1657" t="str">
            <v>SAN MARTÍN</v>
          </cell>
        </row>
        <row r="1658">
          <cell r="J1658" t="str">
            <v>2501</v>
          </cell>
          <cell r="K1658" t="str">
            <v>UCAYALI</v>
          </cell>
          <cell r="L1658" t="str">
            <v>CORONEL PORTILLO</v>
          </cell>
        </row>
        <row r="1659">
          <cell r="J1659" t="str">
            <v>0405</v>
          </cell>
          <cell r="K1659" t="str">
            <v>AREQUIPA</v>
          </cell>
          <cell r="L1659" t="str">
            <v>CAYLLOMA</v>
          </cell>
        </row>
        <row r="1660">
          <cell r="J1660" t="str">
            <v>2209</v>
          </cell>
          <cell r="K1660" t="str">
            <v>SAN MARTÍN</v>
          </cell>
          <cell r="L1660" t="str">
            <v>SAN MARTÍN</v>
          </cell>
        </row>
        <row r="1661">
          <cell r="J1661" t="str">
            <v>0101</v>
          </cell>
          <cell r="K1661" t="str">
            <v>AMAZONAS</v>
          </cell>
          <cell r="L1661" t="str">
            <v>CHACHAPOYAS</v>
          </cell>
        </row>
        <row r="1662">
          <cell r="J1662" t="str">
            <v>0102</v>
          </cell>
          <cell r="K1662" t="str">
            <v>AMAZONAS</v>
          </cell>
          <cell r="L1662" t="str">
            <v>BAGUA</v>
          </cell>
        </row>
        <row r="1663">
          <cell r="J1663" t="str">
            <v>0103</v>
          </cell>
          <cell r="K1663" t="str">
            <v>AMAZONAS</v>
          </cell>
          <cell r="L1663" t="str">
            <v>BONGARÁ</v>
          </cell>
        </row>
        <row r="1664">
          <cell r="J1664" t="str">
            <v>0104</v>
          </cell>
          <cell r="K1664" t="str">
            <v>AMAZONAS</v>
          </cell>
          <cell r="L1664" t="str">
            <v>CONDORCANQUI</v>
          </cell>
        </row>
        <row r="1665">
          <cell r="J1665" t="str">
            <v>0105</v>
          </cell>
          <cell r="K1665" t="str">
            <v>AMAZONAS</v>
          </cell>
          <cell r="L1665" t="str">
            <v>LUYA</v>
          </cell>
        </row>
        <row r="1666">
          <cell r="J1666" t="str">
            <v>0106</v>
          </cell>
          <cell r="K1666" t="str">
            <v>AMAZONAS</v>
          </cell>
          <cell r="L1666" t="str">
            <v>RODRÍGUEZ DE MENDOZA</v>
          </cell>
        </row>
        <row r="1667">
          <cell r="J1667" t="str">
            <v>0107</v>
          </cell>
          <cell r="K1667" t="str">
            <v>AMAZONAS</v>
          </cell>
          <cell r="L1667" t="str">
            <v>UTCUBAMBA</v>
          </cell>
        </row>
        <row r="1668">
          <cell r="J1668" t="str">
            <v>0201</v>
          </cell>
          <cell r="K1668" t="str">
            <v>ÁNCASH</v>
          </cell>
          <cell r="L1668" t="str">
            <v>HUARAZ</v>
          </cell>
        </row>
        <row r="1669">
          <cell r="J1669" t="str">
            <v>0202</v>
          </cell>
          <cell r="K1669" t="str">
            <v>ÁNCASH</v>
          </cell>
          <cell r="L1669" t="str">
            <v>AIJA</v>
          </cell>
        </row>
        <row r="1670">
          <cell r="J1670" t="str">
            <v>0203</v>
          </cell>
          <cell r="K1670" t="str">
            <v>ÁNCASH</v>
          </cell>
          <cell r="L1670" t="str">
            <v>ANTONIO RAYMONDI</v>
          </cell>
        </row>
        <row r="1671">
          <cell r="J1671" t="str">
            <v>0204</v>
          </cell>
          <cell r="K1671" t="str">
            <v>ÁNCASH</v>
          </cell>
          <cell r="L1671" t="str">
            <v>ASUNCIÓN</v>
          </cell>
        </row>
        <row r="1672">
          <cell r="J1672" t="str">
            <v>0205</v>
          </cell>
          <cell r="K1672" t="str">
            <v>ÁNCASH</v>
          </cell>
          <cell r="L1672" t="str">
            <v>BOLOGNESI</v>
          </cell>
        </row>
        <row r="1673">
          <cell r="J1673" t="str">
            <v>0206</v>
          </cell>
          <cell r="K1673" t="str">
            <v>ÁNCASH</v>
          </cell>
          <cell r="L1673" t="str">
            <v>CARHUAZ</v>
          </cell>
        </row>
        <row r="1674">
          <cell r="J1674" t="str">
            <v>0207</v>
          </cell>
          <cell r="K1674" t="str">
            <v>ÁNCASH</v>
          </cell>
          <cell r="L1674" t="str">
            <v>CARLOS FERMÍN FITZCARRALD</v>
          </cell>
        </row>
        <row r="1675">
          <cell r="J1675" t="str">
            <v>0208</v>
          </cell>
          <cell r="K1675" t="str">
            <v>ÁNCASH</v>
          </cell>
          <cell r="L1675" t="str">
            <v>CASMA</v>
          </cell>
        </row>
        <row r="1676">
          <cell r="J1676" t="str">
            <v>0209</v>
          </cell>
          <cell r="K1676" t="str">
            <v>ÁNCASH</v>
          </cell>
          <cell r="L1676" t="str">
            <v>CORONGO</v>
          </cell>
        </row>
        <row r="1677">
          <cell r="J1677" t="str">
            <v>0210</v>
          </cell>
          <cell r="K1677" t="str">
            <v>ÁNCASH</v>
          </cell>
          <cell r="L1677" t="str">
            <v>HUARI</v>
          </cell>
        </row>
        <row r="1678">
          <cell r="J1678" t="str">
            <v>0211</v>
          </cell>
          <cell r="K1678" t="str">
            <v>ÁNCASH</v>
          </cell>
          <cell r="L1678" t="str">
            <v>HUARMEY</v>
          </cell>
        </row>
        <row r="1679">
          <cell r="J1679" t="str">
            <v>0212</v>
          </cell>
          <cell r="K1679" t="str">
            <v>ÁNCASH</v>
          </cell>
          <cell r="L1679" t="str">
            <v>HUAYLAS</v>
          </cell>
        </row>
        <row r="1680">
          <cell r="J1680" t="str">
            <v>0213</v>
          </cell>
          <cell r="K1680" t="str">
            <v>ÁNCASH</v>
          </cell>
          <cell r="L1680" t="str">
            <v>MARISCAL LUZURIAGA</v>
          </cell>
        </row>
        <row r="1681">
          <cell r="J1681" t="str">
            <v>0214</v>
          </cell>
          <cell r="K1681" t="str">
            <v>ÁNCASH</v>
          </cell>
          <cell r="L1681" t="str">
            <v>OCROS</v>
          </cell>
        </row>
        <row r="1682">
          <cell r="J1682" t="str">
            <v>0215</v>
          </cell>
          <cell r="K1682" t="str">
            <v>ÁNCASH</v>
          </cell>
          <cell r="L1682" t="str">
            <v>PALLASCA</v>
          </cell>
        </row>
        <row r="1683">
          <cell r="J1683" t="str">
            <v>0216</v>
          </cell>
          <cell r="K1683" t="str">
            <v>ÁNCASH</v>
          </cell>
          <cell r="L1683" t="str">
            <v>POMABAMBA</v>
          </cell>
        </row>
        <row r="1684">
          <cell r="J1684" t="str">
            <v>0217</v>
          </cell>
          <cell r="K1684" t="str">
            <v>ÁNCASH</v>
          </cell>
          <cell r="L1684" t="str">
            <v>RECUAY</v>
          </cell>
        </row>
        <row r="1685">
          <cell r="J1685" t="str">
            <v>0218</v>
          </cell>
          <cell r="K1685" t="str">
            <v>ÁNCASH</v>
          </cell>
          <cell r="L1685" t="str">
            <v>SANTA</v>
          </cell>
        </row>
        <row r="1686">
          <cell r="J1686" t="str">
            <v>0219</v>
          </cell>
          <cell r="K1686" t="str">
            <v>ÁNCASH</v>
          </cell>
          <cell r="L1686" t="str">
            <v>SIHUAS</v>
          </cell>
        </row>
        <row r="1687">
          <cell r="J1687" t="str">
            <v>0220</v>
          </cell>
          <cell r="K1687" t="str">
            <v>ÁNCASH</v>
          </cell>
          <cell r="L1687" t="str">
            <v>YUNGAY</v>
          </cell>
        </row>
        <row r="1688">
          <cell r="J1688" t="str">
            <v>0301</v>
          </cell>
          <cell r="K1688" t="str">
            <v>APURÍMAC</v>
          </cell>
          <cell r="L1688" t="str">
            <v>ABANCAY</v>
          </cell>
        </row>
        <row r="1689">
          <cell r="J1689" t="str">
            <v>0302</v>
          </cell>
          <cell r="K1689" t="str">
            <v>APURÍMAC</v>
          </cell>
          <cell r="L1689" t="str">
            <v>ANDAHUAYLAS</v>
          </cell>
        </row>
        <row r="1690">
          <cell r="J1690" t="str">
            <v>0303</v>
          </cell>
          <cell r="K1690" t="str">
            <v>APURÍMAC</v>
          </cell>
          <cell r="L1690" t="str">
            <v>ANTABAMBA</v>
          </cell>
        </row>
        <row r="1691">
          <cell r="J1691" t="str">
            <v>0304</v>
          </cell>
          <cell r="K1691" t="str">
            <v>APURÍMAC</v>
          </cell>
          <cell r="L1691" t="str">
            <v>AYMARAES</v>
          </cell>
        </row>
        <row r="1692">
          <cell r="J1692" t="str">
            <v>0305</v>
          </cell>
          <cell r="K1692" t="str">
            <v>APURÍMAC</v>
          </cell>
          <cell r="L1692" t="str">
            <v>COTABAMBAS</v>
          </cell>
        </row>
        <row r="1693">
          <cell r="J1693" t="str">
            <v>0306</v>
          </cell>
          <cell r="K1693" t="str">
            <v>APURÍMAC</v>
          </cell>
          <cell r="L1693" t="str">
            <v>CHINCHEROS</v>
          </cell>
        </row>
        <row r="1694">
          <cell r="J1694" t="str">
            <v>0307</v>
          </cell>
          <cell r="K1694" t="str">
            <v>APURÍMAC</v>
          </cell>
          <cell r="L1694" t="str">
            <v>GRAU</v>
          </cell>
        </row>
        <row r="1695">
          <cell r="J1695" t="str">
            <v>0401</v>
          </cell>
          <cell r="K1695" t="str">
            <v>AREQUIPA</v>
          </cell>
          <cell r="L1695" t="str">
            <v>AREQUIPA</v>
          </cell>
        </row>
        <row r="1696">
          <cell r="J1696" t="str">
            <v>0402</v>
          </cell>
          <cell r="K1696" t="str">
            <v>AREQUIPA</v>
          </cell>
          <cell r="L1696" t="str">
            <v>CAMANÁ</v>
          </cell>
        </row>
        <row r="1697">
          <cell r="J1697" t="str">
            <v>0403</v>
          </cell>
          <cell r="K1697" t="str">
            <v>AREQUIPA</v>
          </cell>
          <cell r="L1697" t="str">
            <v>CARAVELÍ</v>
          </cell>
        </row>
        <row r="1698">
          <cell r="J1698" t="str">
            <v>0404</v>
          </cell>
          <cell r="K1698" t="str">
            <v>AREQUIPA</v>
          </cell>
          <cell r="L1698" t="str">
            <v>CASTILLA</v>
          </cell>
        </row>
        <row r="1699">
          <cell r="J1699" t="str">
            <v>0405</v>
          </cell>
          <cell r="K1699" t="str">
            <v>AREQUIPA</v>
          </cell>
          <cell r="L1699" t="str">
            <v>CAYLLOMA</v>
          </cell>
        </row>
        <row r="1700">
          <cell r="J1700" t="str">
            <v>0406</v>
          </cell>
          <cell r="K1700" t="str">
            <v>AREQUIPA</v>
          </cell>
          <cell r="L1700" t="str">
            <v>CONDESUYOS</v>
          </cell>
        </row>
        <row r="1701">
          <cell r="J1701" t="str">
            <v>0407</v>
          </cell>
          <cell r="K1701" t="str">
            <v>AREQUIPA</v>
          </cell>
          <cell r="L1701" t="str">
            <v>ISLAY</v>
          </cell>
        </row>
        <row r="1702">
          <cell r="J1702" t="str">
            <v>0408</v>
          </cell>
          <cell r="K1702" t="str">
            <v>AREQUIPA</v>
          </cell>
          <cell r="L1702" t="str">
            <v>LA UNIÒN</v>
          </cell>
        </row>
        <row r="1703">
          <cell r="J1703" t="str">
            <v>0501</v>
          </cell>
          <cell r="K1703" t="str">
            <v>AYACUCHO</v>
          </cell>
          <cell r="L1703" t="str">
            <v>HUAMANGA</v>
          </cell>
        </row>
        <row r="1704">
          <cell r="J1704" t="str">
            <v>0502</v>
          </cell>
          <cell r="K1704" t="str">
            <v>AYACUCHO</v>
          </cell>
          <cell r="L1704" t="str">
            <v>CANGALLO</v>
          </cell>
        </row>
        <row r="1705">
          <cell r="J1705" t="str">
            <v>0503</v>
          </cell>
          <cell r="K1705" t="str">
            <v>AYACUCHO</v>
          </cell>
          <cell r="L1705" t="str">
            <v>HUANCA SANCOS</v>
          </cell>
        </row>
        <row r="1706">
          <cell r="J1706" t="str">
            <v>0504</v>
          </cell>
          <cell r="K1706" t="str">
            <v>AYACUCHO</v>
          </cell>
          <cell r="L1706" t="str">
            <v>HUANTA</v>
          </cell>
        </row>
        <row r="1707">
          <cell r="J1707" t="str">
            <v>0505</v>
          </cell>
          <cell r="K1707" t="str">
            <v>AYACUCHO</v>
          </cell>
          <cell r="L1707" t="str">
            <v>LA MAR</v>
          </cell>
        </row>
        <row r="1708">
          <cell r="J1708" t="str">
            <v>0506</v>
          </cell>
          <cell r="K1708" t="str">
            <v>AYACUCHO</v>
          </cell>
          <cell r="L1708" t="str">
            <v>LUCANAS</v>
          </cell>
        </row>
        <row r="1709">
          <cell r="J1709" t="str">
            <v>0507</v>
          </cell>
          <cell r="K1709" t="str">
            <v>AYACUCHO</v>
          </cell>
          <cell r="L1709" t="str">
            <v>PARINACOCHAS</v>
          </cell>
        </row>
        <row r="1710">
          <cell r="J1710" t="str">
            <v>0508</v>
          </cell>
          <cell r="K1710" t="str">
            <v>AYACUCHO</v>
          </cell>
          <cell r="L1710" t="str">
            <v>PÀUCAR DEL SARA SARA</v>
          </cell>
        </row>
        <row r="1711">
          <cell r="J1711" t="str">
            <v>0509</v>
          </cell>
          <cell r="K1711" t="str">
            <v>AYACUCHO</v>
          </cell>
          <cell r="L1711" t="str">
            <v>SUCRE</v>
          </cell>
        </row>
        <row r="1712">
          <cell r="J1712" t="str">
            <v>0510</v>
          </cell>
          <cell r="K1712" t="str">
            <v>AYACUCHO</v>
          </cell>
          <cell r="L1712" t="str">
            <v>VÍCTOR FAJARDO</v>
          </cell>
        </row>
        <row r="1713">
          <cell r="J1713" t="str">
            <v>0511</v>
          </cell>
          <cell r="K1713" t="str">
            <v>AYACUCHO</v>
          </cell>
          <cell r="L1713" t="str">
            <v>VILCAS HUAMÁN</v>
          </cell>
        </row>
        <row r="1714">
          <cell r="J1714" t="str">
            <v>0601</v>
          </cell>
          <cell r="K1714" t="str">
            <v>CAJAMARCA</v>
          </cell>
          <cell r="L1714" t="str">
            <v>CAJAMARCA</v>
          </cell>
        </row>
        <row r="1715">
          <cell r="J1715" t="str">
            <v>0602</v>
          </cell>
          <cell r="K1715" t="str">
            <v>CAJAMARCA</v>
          </cell>
          <cell r="L1715" t="str">
            <v>CAJABAMBA</v>
          </cell>
        </row>
        <row r="1716">
          <cell r="J1716" t="str">
            <v>0603</v>
          </cell>
          <cell r="K1716" t="str">
            <v>CAJAMARCA</v>
          </cell>
          <cell r="L1716" t="str">
            <v>CELENDÍN</v>
          </cell>
        </row>
        <row r="1717">
          <cell r="J1717" t="str">
            <v>0604</v>
          </cell>
          <cell r="K1717" t="str">
            <v>CAJAMARCA</v>
          </cell>
          <cell r="L1717" t="str">
            <v>CHOTA</v>
          </cell>
        </row>
        <row r="1718">
          <cell r="J1718" t="str">
            <v>0605</v>
          </cell>
          <cell r="K1718" t="str">
            <v>CAJAMARCA</v>
          </cell>
          <cell r="L1718" t="str">
            <v>CONTUMAZÁ</v>
          </cell>
        </row>
        <row r="1719">
          <cell r="J1719" t="str">
            <v>0606</v>
          </cell>
          <cell r="K1719" t="str">
            <v>CAJAMARCA</v>
          </cell>
          <cell r="L1719" t="str">
            <v>CUTERVO</v>
          </cell>
        </row>
        <row r="1720">
          <cell r="J1720" t="str">
            <v>0607</v>
          </cell>
          <cell r="K1720" t="str">
            <v>CAJAMARCA</v>
          </cell>
          <cell r="L1720" t="str">
            <v>HUALGAYOC</v>
          </cell>
        </row>
        <row r="1721">
          <cell r="J1721" t="str">
            <v>0608</v>
          </cell>
          <cell r="K1721" t="str">
            <v>CAJAMARCA</v>
          </cell>
          <cell r="L1721" t="str">
            <v>JAÉN</v>
          </cell>
        </row>
        <row r="1722">
          <cell r="J1722" t="str">
            <v>0609</v>
          </cell>
          <cell r="K1722" t="str">
            <v>CAJAMARCA</v>
          </cell>
          <cell r="L1722" t="str">
            <v>SAN IGNACIO</v>
          </cell>
        </row>
        <row r="1723">
          <cell r="J1723" t="str">
            <v>0610</v>
          </cell>
          <cell r="K1723" t="str">
            <v>CAJAMARCA</v>
          </cell>
          <cell r="L1723" t="str">
            <v>SAN MARCOS</v>
          </cell>
        </row>
        <row r="1724">
          <cell r="J1724" t="str">
            <v>0611</v>
          </cell>
          <cell r="K1724" t="str">
            <v>CAJAMARCA</v>
          </cell>
          <cell r="L1724" t="str">
            <v>SAN MIGUEL</v>
          </cell>
        </row>
        <row r="1725">
          <cell r="J1725" t="str">
            <v>0612</v>
          </cell>
          <cell r="K1725" t="str">
            <v>CAJAMARCA</v>
          </cell>
          <cell r="L1725" t="str">
            <v>SAN PABLO</v>
          </cell>
        </row>
        <row r="1726">
          <cell r="J1726" t="str">
            <v>0613</v>
          </cell>
          <cell r="K1726" t="str">
            <v>CAJAMARCA</v>
          </cell>
          <cell r="L1726" t="str">
            <v>SANTA CRUZ</v>
          </cell>
        </row>
        <row r="1727">
          <cell r="J1727" t="str">
            <v>0701</v>
          </cell>
          <cell r="K1727" t="str">
            <v>CALLAO</v>
          </cell>
          <cell r="L1727" t="str">
            <v>PROV. CONST. DEL CALLAO</v>
          </cell>
        </row>
        <row r="1728">
          <cell r="J1728" t="str">
            <v>0801</v>
          </cell>
          <cell r="K1728" t="str">
            <v>CUSCO</v>
          </cell>
          <cell r="L1728" t="str">
            <v>CUSCO</v>
          </cell>
        </row>
        <row r="1729">
          <cell r="J1729" t="str">
            <v>0802</v>
          </cell>
          <cell r="K1729" t="str">
            <v>CUSCO</v>
          </cell>
          <cell r="L1729" t="str">
            <v>ACOMAYO</v>
          </cell>
        </row>
        <row r="1730">
          <cell r="J1730" t="str">
            <v>0803</v>
          </cell>
          <cell r="K1730" t="str">
            <v>CUSCO</v>
          </cell>
          <cell r="L1730" t="str">
            <v>ANTA</v>
          </cell>
        </row>
        <row r="1731">
          <cell r="J1731" t="str">
            <v>0804</v>
          </cell>
          <cell r="K1731" t="str">
            <v>CUSCO</v>
          </cell>
          <cell r="L1731" t="str">
            <v>CALCA</v>
          </cell>
        </row>
        <row r="1732">
          <cell r="J1732" t="str">
            <v>0805</v>
          </cell>
          <cell r="K1732" t="str">
            <v>CUSCO</v>
          </cell>
          <cell r="L1732" t="str">
            <v>CANAS</v>
          </cell>
        </row>
        <row r="1733">
          <cell r="J1733" t="str">
            <v>0806</v>
          </cell>
          <cell r="K1733" t="str">
            <v>CUSCO</v>
          </cell>
          <cell r="L1733" t="str">
            <v>CANCHIS</v>
          </cell>
        </row>
        <row r="1734">
          <cell r="J1734" t="str">
            <v>0807</v>
          </cell>
          <cell r="K1734" t="str">
            <v>CUSCO</v>
          </cell>
          <cell r="L1734" t="str">
            <v>CHUMBIVILCAS</v>
          </cell>
        </row>
        <row r="1735">
          <cell r="J1735" t="str">
            <v>0808</v>
          </cell>
          <cell r="K1735" t="str">
            <v>CUSCO</v>
          </cell>
          <cell r="L1735" t="str">
            <v>ESPINAR</v>
          </cell>
        </row>
        <row r="1736">
          <cell r="J1736" t="str">
            <v>0809</v>
          </cell>
          <cell r="K1736" t="str">
            <v>CUSCO</v>
          </cell>
          <cell r="L1736" t="str">
            <v>LA CONVENCIÓN</v>
          </cell>
        </row>
        <row r="1737">
          <cell r="J1737" t="str">
            <v>0810</v>
          </cell>
          <cell r="K1737" t="str">
            <v>CUSCO</v>
          </cell>
          <cell r="L1737" t="str">
            <v>PARURO</v>
          </cell>
        </row>
        <row r="1738">
          <cell r="J1738" t="str">
            <v>0811</v>
          </cell>
          <cell r="K1738" t="str">
            <v>CUSCO</v>
          </cell>
          <cell r="L1738" t="str">
            <v>PAUCARTAMBO</v>
          </cell>
        </row>
        <row r="1739">
          <cell r="J1739" t="str">
            <v>0812</v>
          </cell>
          <cell r="K1739" t="str">
            <v>CUSCO</v>
          </cell>
          <cell r="L1739" t="str">
            <v>QUISPICANCHI</v>
          </cell>
        </row>
        <row r="1740">
          <cell r="J1740" t="str">
            <v>0813</v>
          </cell>
          <cell r="K1740" t="str">
            <v>CUSCO</v>
          </cell>
          <cell r="L1740" t="str">
            <v>URUBAMBA</v>
          </cell>
        </row>
        <row r="1741">
          <cell r="J1741" t="str">
            <v>0901</v>
          </cell>
          <cell r="K1741" t="str">
            <v>HUANCAVELICA</v>
          </cell>
          <cell r="L1741" t="str">
            <v>HUANCAVELICA</v>
          </cell>
        </row>
        <row r="1742">
          <cell r="J1742" t="str">
            <v>0902</v>
          </cell>
          <cell r="K1742" t="str">
            <v>HUANCAVELICA</v>
          </cell>
          <cell r="L1742" t="str">
            <v>ACOBAMBA</v>
          </cell>
        </row>
        <row r="1743">
          <cell r="J1743" t="str">
            <v>0903</v>
          </cell>
          <cell r="K1743" t="str">
            <v>HUANCAVELICA</v>
          </cell>
          <cell r="L1743" t="str">
            <v>ANGARAES</v>
          </cell>
        </row>
        <row r="1744">
          <cell r="J1744" t="str">
            <v>0904</v>
          </cell>
          <cell r="K1744" t="str">
            <v>HUANCAVELICA</v>
          </cell>
          <cell r="L1744" t="str">
            <v>CASTROVIRREYNA</v>
          </cell>
        </row>
        <row r="1745">
          <cell r="J1745" t="str">
            <v>0905</v>
          </cell>
          <cell r="K1745" t="str">
            <v>HUANCAVELICA</v>
          </cell>
          <cell r="L1745" t="str">
            <v>CHURCAMPA</v>
          </cell>
        </row>
        <row r="1746">
          <cell r="J1746" t="str">
            <v>0906</v>
          </cell>
          <cell r="K1746" t="str">
            <v>HUANCAVELICA</v>
          </cell>
          <cell r="L1746" t="str">
            <v>HUAYTARÁ</v>
          </cell>
        </row>
        <row r="1747">
          <cell r="J1747" t="str">
            <v>0907</v>
          </cell>
          <cell r="K1747" t="str">
            <v>HUANCAVELICA</v>
          </cell>
          <cell r="L1747" t="str">
            <v>TAYACAJA</v>
          </cell>
        </row>
        <row r="1748">
          <cell r="J1748" t="str">
            <v>1001</v>
          </cell>
          <cell r="K1748" t="str">
            <v>HUÁNUCO</v>
          </cell>
          <cell r="L1748" t="str">
            <v>HUÁNUCO</v>
          </cell>
        </row>
        <row r="1749">
          <cell r="J1749" t="str">
            <v>1002</v>
          </cell>
          <cell r="K1749" t="str">
            <v>HUÁNUCO</v>
          </cell>
          <cell r="L1749" t="str">
            <v>AMBO</v>
          </cell>
        </row>
        <row r="1750">
          <cell r="J1750" t="str">
            <v>1003</v>
          </cell>
          <cell r="K1750" t="str">
            <v>HUÁNUCO</v>
          </cell>
          <cell r="L1750" t="str">
            <v>DOS DE MAYO</v>
          </cell>
        </row>
        <row r="1751">
          <cell r="J1751" t="str">
            <v>1004</v>
          </cell>
          <cell r="K1751" t="str">
            <v>HUÁNUCO</v>
          </cell>
          <cell r="L1751" t="str">
            <v>HUACAYBAMBA</v>
          </cell>
        </row>
        <row r="1752">
          <cell r="J1752" t="str">
            <v>1005</v>
          </cell>
          <cell r="K1752" t="str">
            <v>HUÁNUCO</v>
          </cell>
          <cell r="L1752" t="str">
            <v>HUAMALÍES</v>
          </cell>
        </row>
        <row r="1753">
          <cell r="J1753" t="str">
            <v>1006</v>
          </cell>
          <cell r="K1753" t="str">
            <v>HUÁNUCO</v>
          </cell>
          <cell r="L1753" t="str">
            <v>LEONCIO PRADO</v>
          </cell>
        </row>
        <row r="1754">
          <cell r="J1754" t="str">
            <v>1007</v>
          </cell>
          <cell r="K1754" t="str">
            <v>HUÁNUCO</v>
          </cell>
          <cell r="L1754" t="str">
            <v>MARAÑÓN</v>
          </cell>
        </row>
        <row r="1755">
          <cell r="J1755" t="str">
            <v>1008</v>
          </cell>
          <cell r="K1755" t="str">
            <v>HUÁNUCO</v>
          </cell>
          <cell r="L1755" t="str">
            <v>PACHITEA</v>
          </cell>
        </row>
        <row r="1756">
          <cell r="J1756" t="str">
            <v>1009</v>
          </cell>
          <cell r="K1756" t="str">
            <v>HUÁNUCO</v>
          </cell>
          <cell r="L1756" t="str">
            <v>PUERTO INCA</v>
          </cell>
        </row>
        <row r="1757">
          <cell r="J1757" t="str">
            <v>1010</v>
          </cell>
          <cell r="K1757" t="str">
            <v>HUÁNUCO</v>
          </cell>
          <cell r="L1757" t="str">
            <v>LAURICOCHA</v>
          </cell>
        </row>
        <row r="1758">
          <cell r="J1758" t="str">
            <v>1011</v>
          </cell>
          <cell r="K1758" t="str">
            <v>HUÁNUCO</v>
          </cell>
          <cell r="L1758" t="str">
            <v>YAROWILCA</v>
          </cell>
        </row>
        <row r="1759">
          <cell r="J1759" t="str">
            <v>1101</v>
          </cell>
          <cell r="K1759" t="str">
            <v>ICA</v>
          </cell>
          <cell r="L1759" t="str">
            <v>ICA</v>
          </cell>
        </row>
        <row r="1760">
          <cell r="J1760" t="str">
            <v>1102</v>
          </cell>
          <cell r="K1760" t="str">
            <v>ICA</v>
          </cell>
          <cell r="L1760" t="str">
            <v>CHINCHA</v>
          </cell>
        </row>
        <row r="1761">
          <cell r="J1761" t="str">
            <v>1103</v>
          </cell>
          <cell r="K1761" t="str">
            <v>ICA</v>
          </cell>
          <cell r="L1761" t="str">
            <v>NASCA</v>
          </cell>
        </row>
        <row r="1762">
          <cell r="J1762" t="str">
            <v>1104</v>
          </cell>
          <cell r="K1762" t="str">
            <v>ICA</v>
          </cell>
          <cell r="L1762" t="str">
            <v>PALPA</v>
          </cell>
        </row>
        <row r="1763">
          <cell r="J1763" t="str">
            <v>1105</v>
          </cell>
          <cell r="K1763" t="str">
            <v>ICA</v>
          </cell>
          <cell r="L1763" t="str">
            <v>PISCO</v>
          </cell>
        </row>
        <row r="1764">
          <cell r="J1764" t="str">
            <v>1201</v>
          </cell>
          <cell r="K1764" t="str">
            <v>JUNÍN</v>
          </cell>
          <cell r="L1764" t="str">
            <v>HUANCAYO</v>
          </cell>
        </row>
        <row r="1765">
          <cell r="J1765" t="str">
            <v>1202</v>
          </cell>
          <cell r="K1765" t="str">
            <v>JUNÍN</v>
          </cell>
          <cell r="L1765" t="str">
            <v>CONCEPCIÓN</v>
          </cell>
        </row>
        <row r="1766">
          <cell r="J1766" t="str">
            <v>1203</v>
          </cell>
          <cell r="K1766" t="str">
            <v>JUNÍN</v>
          </cell>
          <cell r="L1766" t="str">
            <v>CHANCHAMAYO</v>
          </cell>
        </row>
        <row r="1767">
          <cell r="J1767" t="str">
            <v>1204</v>
          </cell>
          <cell r="K1767" t="str">
            <v>JUNÍN</v>
          </cell>
          <cell r="L1767" t="str">
            <v>JAUJA</v>
          </cell>
        </row>
        <row r="1768">
          <cell r="J1768" t="str">
            <v>1205</v>
          </cell>
          <cell r="K1768" t="str">
            <v>JUNÍN</v>
          </cell>
          <cell r="L1768" t="str">
            <v>JUNÍN</v>
          </cell>
        </row>
        <row r="1769">
          <cell r="J1769" t="str">
            <v>1206</v>
          </cell>
          <cell r="K1769" t="str">
            <v>JUNÍN</v>
          </cell>
          <cell r="L1769" t="str">
            <v>SATIPO</v>
          </cell>
        </row>
        <row r="1770">
          <cell r="J1770" t="str">
            <v>1207</v>
          </cell>
          <cell r="K1770" t="str">
            <v>JUNÍN</v>
          </cell>
          <cell r="L1770" t="str">
            <v>TARMA</v>
          </cell>
        </row>
        <row r="1771">
          <cell r="J1771" t="str">
            <v>1208</v>
          </cell>
          <cell r="K1771" t="str">
            <v>JUNÍN</v>
          </cell>
          <cell r="L1771" t="str">
            <v>YAULI</v>
          </cell>
        </row>
        <row r="1772">
          <cell r="J1772" t="str">
            <v>1209</v>
          </cell>
          <cell r="K1772" t="str">
            <v>JUNÍN</v>
          </cell>
          <cell r="L1772" t="str">
            <v>CHUPACA</v>
          </cell>
        </row>
        <row r="1773">
          <cell r="J1773" t="str">
            <v>1301</v>
          </cell>
          <cell r="K1773" t="str">
            <v>LA LIBERTAD</v>
          </cell>
          <cell r="L1773" t="str">
            <v>TRUJILLO</v>
          </cell>
        </row>
        <row r="1774">
          <cell r="J1774" t="str">
            <v>1302</v>
          </cell>
          <cell r="K1774" t="str">
            <v>LA LIBERTAD</v>
          </cell>
          <cell r="L1774" t="str">
            <v>ASCOPE</v>
          </cell>
        </row>
        <row r="1775">
          <cell r="J1775" t="str">
            <v>1303</v>
          </cell>
          <cell r="K1775" t="str">
            <v>LA LIBERTAD</v>
          </cell>
          <cell r="L1775" t="str">
            <v>BOLÍVAR</v>
          </cell>
        </row>
        <row r="1776">
          <cell r="J1776" t="str">
            <v>1304</v>
          </cell>
          <cell r="K1776" t="str">
            <v>LA LIBERTAD</v>
          </cell>
          <cell r="L1776" t="str">
            <v>CHEPÉN</v>
          </cell>
        </row>
        <row r="1777">
          <cell r="J1777" t="str">
            <v>1305</v>
          </cell>
          <cell r="K1777" t="str">
            <v>LA LIBERTAD</v>
          </cell>
          <cell r="L1777" t="str">
            <v>JULCÁN</v>
          </cell>
        </row>
        <row r="1778">
          <cell r="J1778" t="str">
            <v>1306</v>
          </cell>
          <cell r="K1778" t="str">
            <v>LA LIBERTAD</v>
          </cell>
          <cell r="L1778" t="str">
            <v>OTUZCO</v>
          </cell>
        </row>
        <row r="1779">
          <cell r="J1779" t="str">
            <v>1307</v>
          </cell>
          <cell r="K1779" t="str">
            <v>LA LIBERTAD</v>
          </cell>
          <cell r="L1779" t="str">
            <v>PACASMAYO</v>
          </cell>
        </row>
        <row r="1780">
          <cell r="J1780" t="str">
            <v>1308</v>
          </cell>
          <cell r="K1780" t="str">
            <v>LA LIBERTAD</v>
          </cell>
          <cell r="L1780" t="str">
            <v>PATAZ</v>
          </cell>
        </row>
        <row r="1781">
          <cell r="J1781" t="str">
            <v>1309</v>
          </cell>
          <cell r="K1781" t="str">
            <v>LA LIBERTAD</v>
          </cell>
          <cell r="L1781" t="str">
            <v>SÁNCHEZ CARRIÓN</v>
          </cell>
        </row>
        <row r="1782">
          <cell r="J1782" t="str">
            <v>1310</v>
          </cell>
          <cell r="K1782" t="str">
            <v>LA LIBERTAD</v>
          </cell>
          <cell r="L1782" t="str">
            <v>SANTIAGO DE CHUCO</v>
          </cell>
        </row>
        <row r="1783">
          <cell r="J1783" t="str">
            <v>1311</v>
          </cell>
          <cell r="K1783" t="str">
            <v>LA LIBERTAD</v>
          </cell>
          <cell r="L1783" t="str">
            <v>GRAN CHIMÚ</v>
          </cell>
        </row>
        <row r="1784">
          <cell r="J1784" t="str">
            <v>1312</v>
          </cell>
          <cell r="K1784" t="str">
            <v>LA LIBERTAD</v>
          </cell>
          <cell r="L1784" t="str">
            <v>VIRÚ</v>
          </cell>
        </row>
        <row r="1785">
          <cell r="J1785" t="str">
            <v>1401</v>
          </cell>
          <cell r="K1785" t="str">
            <v>LAMBAYEQUE</v>
          </cell>
          <cell r="L1785" t="str">
            <v>CHICLAYO</v>
          </cell>
        </row>
        <row r="1786">
          <cell r="J1786" t="str">
            <v>1402</v>
          </cell>
          <cell r="K1786" t="str">
            <v>LAMBAYEQUE</v>
          </cell>
          <cell r="L1786" t="str">
            <v>FERREÑAFE</v>
          </cell>
        </row>
        <row r="1787">
          <cell r="J1787" t="str">
            <v>1403</v>
          </cell>
          <cell r="K1787" t="str">
            <v>LAMBAYEQUE</v>
          </cell>
          <cell r="L1787" t="str">
            <v>LAMBAYEQUE</v>
          </cell>
        </row>
        <row r="1788">
          <cell r="J1788" t="str">
            <v>1501</v>
          </cell>
          <cell r="K1788" t="str">
            <v>LIMA</v>
          </cell>
          <cell r="L1788" t="str">
            <v>LIMA</v>
          </cell>
        </row>
        <row r="1789">
          <cell r="J1789" t="str">
            <v>1502</v>
          </cell>
          <cell r="K1789" t="str">
            <v>LIMA</v>
          </cell>
          <cell r="L1789" t="str">
            <v>BARRANCA</v>
          </cell>
        </row>
        <row r="1790">
          <cell r="J1790" t="str">
            <v>1503</v>
          </cell>
          <cell r="K1790" t="str">
            <v>LIMA</v>
          </cell>
          <cell r="L1790" t="str">
            <v>CAJATAMBO</v>
          </cell>
        </row>
        <row r="1791">
          <cell r="J1791" t="str">
            <v>1504</v>
          </cell>
          <cell r="K1791" t="str">
            <v>LIMA</v>
          </cell>
          <cell r="L1791" t="str">
            <v>CANTA</v>
          </cell>
        </row>
        <row r="1792">
          <cell r="J1792" t="str">
            <v>1505</v>
          </cell>
          <cell r="K1792" t="str">
            <v>LIMA</v>
          </cell>
          <cell r="L1792" t="str">
            <v>CAÑETE</v>
          </cell>
        </row>
        <row r="1793">
          <cell r="J1793" t="str">
            <v>1506</v>
          </cell>
          <cell r="K1793" t="str">
            <v>LIMA</v>
          </cell>
          <cell r="L1793" t="str">
            <v>HUARAL</v>
          </cell>
        </row>
        <row r="1794">
          <cell r="J1794" t="str">
            <v>1507</v>
          </cell>
          <cell r="K1794" t="str">
            <v>LIMA</v>
          </cell>
          <cell r="L1794" t="str">
            <v>HUAROCHIRÍ</v>
          </cell>
        </row>
        <row r="1795">
          <cell r="J1795" t="str">
            <v>1508</v>
          </cell>
          <cell r="K1795" t="str">
            <v>LIMA</v>
          </cell>
          <cell r="L1795" t="str">
            <v>HUAURA</v>
          </cell>
        </row>
        <row r="1796">
          <cell r="J1796" t="str">
            <v>1509</v>
          </cell>
          <cell r="K1796" t="str">
            <v>LIMA</v>
          </cell>
          <cell r="L1796" t="str">
            <v>OYÓN</v>
          </cell>
        </row>
        <row r="1797">
          <cell r="J1797" t="str">
            <v>1510</v>
          </cell>
          <cell r="K1797" t="str">
            <v>LIMA</v>
          </cell>
          <cell r="L1797" t="str">
            <v>YAUYOS</v>
          </cell>
        </row>
        <row r="1798">
          <cell r="J1798" t="str">
            <v>1601</v>
          </cell>
          <cell r="K1798" t="str">
            <v>LORETO</v>
          </cell>
          <cell r="L1798" t="str">
            <v>MAYNAS</v>
          </cell>
        </row>
        <row r="1799">
          <cell r="J1799" t="str">
            <v>1602</v>
          </cell>
          <cell r="K1799" t="str">
            <v>LORETO</v>
          </cell>
          <cell r="L1799" t="str">
            <v>ALTO AMAZONAS</v>
          </cell>
        </row>
        <row r="1800">
          <cell r="J1800" t="str">
            <v>1603</v>
          </cell>
          <cell r="K1800" t="str">
            <v>LORETO</v>
          </cell>
          <cell r="L1800" t="str">
            <v>LORETO</v>
          </cell>
        </row>
        <row r="1801">
          <cell r="J1801" t="str">
            <v>1604</v>
          </cell>
          <cell r="K1801" t="str">
            <v>LORETO</v>
          </cell>
          <cell r="L1801" t="str">
            <v>MARISCAL RAMÓN CASTILLA</v>
          </cell>
        </row>
        <row r="1802">
          <cell r="J1802" t="str">
            <v>1605</v>
          </cell>
          <cell r="K1802" t="str">
            <v>LORETO</v>
          </cell>
          <cell r="L1802" t="str">
            <v>REQUENA</v>
          </cell>
        </row>
        <row r="1803">
          <cell r="J1803" t="str">
            <v>1606</v>
          </cell>
          <cell r="K1803" t="str">
            <v>LORETO</v>
          </cell>
          <cell r="L1803" t="str">
            <v>UCAYALI</v>
          </cell>
        </row>
        <row r="1804">
          <cell r="J1804" t="str">
            <v>1607</v>
          </cell>
          <cell r="K1804" t="str">
            <v>LORETO</v>
          </cell>
          <cell r="L1804" t="str">
            <v>DATEM DEL MARAÑÓN</v>
          </cell>
        </row>
        <row r="1805">
          <cell r="J1805" t="str">
            <v>1608</v>
          </cell>
          <cell r="K1805" t="str">
            <v>LORETO</v>
          </cell>
          <cell r="L1805" t="str">
            <v>PUTUMAYO</v>
          </cell>
        </row>
        <row r="1806">
          <cell r="J1806" t="str">
            <v>1701</v>
          </cell>
          <cell r="K1806" t="str">
            <v>MADRE DE DIOS</v>
          </cell>
          <cell r="L1806" t="str">
            <v>TAMBOPATA</v>
          </cell>
        </row>
        <row r="1807">
          <cell r="J1807" t="str">
            <v>1702</v>
          </cell>
          <cell r="K1807" t="str">
            <v>MADRE DE DIOS</v>
          </cell>
          <cell r="L1807" t="str">
            <v>MANU</v>
          </cell>
        </row>
        <row r="1808">
          <cell r="J1808" t="str">
            <v>1703</v>
          </cell>
          <cell r="K1808" t="str">
            <v>MADRE DE DIOS</v>
          </cell>
          <cell r="L1808" t="str">
            <v>TAHUAMANU</v>
          </cell>
        </row>
        <row r="1809">
          <cell r="J1809" t="str">
            <v>1801</v>
          </cell>
          <cell r="K1809" t="str">
            <v>MOQUEGUA</v>
          </cell>
          <cell r="L1809" t="str">
            <v>MARISCAL NIETO</v>
          </cell>
        </row>
        <row r="1810">
          <cell r="J1810" t="str">
            <v>1802</v>
          </cell>
          <cell r="K1810" t="str">
            <v>MOQUEGUA</v>
          </cell>
          <cell r="L1810" t="str">
            <v>GENERAL SÁNCHEZ CERRO</v>
          </cell>
        </row>
        <row r="1811">
          <cell r="J1811" t="str">
            <v>1803</v>
          </cell>
          <cell r="K1811" t="str">
            <v>MOQUEGUA</v>
          </cell>
          <cell r="L1811" t="str">
            <v>ILO</v>
          </cell>
        </row>
        <row r="1812">
          <cell r="J1812" t="str">
            <v>1901</v>
          </cell>
          <cell r="K1812" t="str">
            <v>PASCO</v>
          </cell>
          <cell r="L1812" t="str">
            <v>PASCO</v>
          </cell>
        </row>
        <row r="1813">
          <cell r="J1813" t="str">
            <v>1902</v>
          </cell>
          <cell r="K1813" t="str">
            <v>PASCO</v>
          </cell>
          <cell r="L1813" t="str">
            <v>DANIEL ALCIDES CARRIÓN</v>
          </cell>
        </row>
        <row r="1814">
          <cell r="J1814" t="str">
            <v>1903</v>
          </cell>
          <cell r="K1814" t="str">
            <v>PASCO</v>
          </cell>
          <cell r="L1814" t="str">
            <v>OXAPAMPA</v>
          </cell>
        </row>
        <row r="1815">
          <cell r="J1815" t="str">
            <v>2001</v>
          </cell>
          <cell r="K1815" t="str">
            <v>PIURA</v>
          </cell>
          <cell r="L1815" t="str">
            <v>PIURA</v>
          </cell>
        </row>
        <row r="1816">
          <cell r="J1816" t="str">
            <v>2002</v>
          </cell>
          <cell r="K1816" t="str">
            <v>PIURA</v>
          </cell>
          <cell r="L1816" t="str">
            <v>AYABACA</v>
          </cell>
        </row>
        <row r="1817">
          <cell r="J1817" t="str">
            <v>2003</v>
          </cell>
          <cell r="K1817" t="str">
            <v>PIURA</v>
          </cell>
          <cell r="L1817" t="str">
            <v>HUANCABAMBA</v>
          </cell>
        </row>
        <row r="1818">
          <cell r="J1818" t="str">
            <v>2004</v>
          </cell>
          <cell r="K1818" t="str">
            <v>PIURA</v>
          </cell>
          <cell r="L1818" t="str">
            <v>MORROPÓN</v>
          </cell>
        </row>
        <row r="1819">
          <cell r="J1819" t="str">
            <v>2005</v>
          </cell>
          <cell r="K1819" t="str">
            <v>PIURA</v>
          </cell>
          <cell r="L1819" t="str">
            <v>PAITA</v>
          </cell>
        </row>
        <row r="1820">
          <cell r="J1820" t="str">
            <v>2006</v>
          </cell>
          <cell r="K1820" t="str">
            <v>PIURA</v>
          </cell>
          <cell r="L1820" t="str">
            <v>SULLANA</v>
          </cell>
        </row>
        <row r="1821">
          <cell r="J1821" t="str">
            <v>2007</v>
          </cell>
          <cell r="K1821" t="str">
            <v>PIURA</v>
          </cell>
          <cell r="L1821" t="str">
            <v>TALARA</v>
          </cell>
        </row>
        <row r="1822">
          <cell r="J1822" t="str">
            <v>2008</v>
          </cell>
          <cell r="K1822" t="str">
            <v>PIURA</v>
          </cell>
          <cell r="L1822" t="str">
            <v>SECHURA</v>
          </cell>
        </row>
        <row r="1823">
          <cell r="J1823" t="str">
            <v>2101</v>
          </cell>
          <cell r="K1823" t="str">
            <v>PUNO</v>
          </cell>
          <cell r="L1823" t="str">
            <v>PUNO</v>
          </cell>
        </row>
        <row r="1824">
          <cell r="J1824" t="str">
            <v>2102</v>
          </cell>
          <cell r="K1824" t="str">
            <v>PUNO</v>
          </cell>
          <cell r="L1824" t="str">
            <v>AZÁNGARO</v>
          </cell>
        </row>
        <row r="1825">
          <cell r="J1825" t="str">
            <v>2103</v>
          </cell>
          <cell r="K1825" t="str">
            <v>PUNO</v>
          </cell>
          <cell r="L1825" t="str">
            <v>CARABAYA</v>
          </cell>
        </row>
        <row r="1826">
          <cell r="J1826" t="str">
            <v>2104</v>
          </cell>
          <cell r="K1826" t="str">
            <v>PUNO</v>
          </cell>
          <cell r="L1826" t="str">
            <v>CHUCUITO</v>
          </cell>
        </row>
        <row r="1827">
          <cell r="J1827" t="str">
            <v>2105</v>
          </cell>
          <cell r="K1827" t="str">
            <v>PUNO</v>
          </cell>
          <cell r="L1827" t="str">
            <v>EL COLLAO</v>
          </cell>
        </row>
        <row r="1828">
          <cell r="J1828" t="str">
            <v>2106</v>
          </cell>
          <cell r="K1828" t="str">
            <v>PUNO</v>
          </cell>
          <cell r="L1828" t="str">
            <v>HUANCANÉ</v>
          </cell>
        </row>
        <row r="1829">
          <cell r="J1829" t="str">
            <v>2107</v>
          </cell>
          <cell r="K1829" t="str">
            <v>PUNO</v>
          </cell>
          <cell r="L1829" t="str">
            <v>LAMPA</v>
          </cell>
        </row>
        <row r="1830">
          <cell r="J1830" t="str">
            <v>2108</v>
          </cell>
          <cell r="K1830" t="str">
            <v>PUNO</v>
          </cell>
          <cell r="L1830" t="str">
            <v>MELGAR</v>
          </cell>
        </row>
        <row r="1831">
          <cell r="J1831" t="str">
            <v>2109</v>
          </cell>
          <cell r="K1831" t="str">
            <v>PUNO</v>
          </cell>
          <cell r="L1831" t="str">
            <v>MOHO</v>
          </cell>
        </row>
        <row r="1832">
          <cell r="J1832" t="str">
            <v>2110</v>
          </cell>
          <cell r="K1832" t="str">
            <v>PUNO</v>
          </cell>
          <cell r="L1832" t="str">
            <v>SAN ANTONIO DE PUTINA</v>
          </cell>
        </row>
        <row r="1833">
          <cell r="J1833" t="str">
            <v>2111</v>
          </cell>
          <cell r="K1833" t="str">
            <v>PUNO</v>
          </cell>
          <cell r="L1833" t="str">
            <v>SAN ROMÁN</v>
          </cell>
        </row>
        <row r="1834">
          <cell r="J1834" t="str">
            <v>2112</v>
          </cell>
          <cell r="K1834" t="str">
            <v>PUNO</v>
          </cell>
          <cell r="L1834" t="str">
            <v>SANDIA</v>
          </cell>
        </row>
        <row r="1835">
          <cell r="J1835" t="str">
            <v>2113</v>
          </cell>
          <cell r="K1835" t="str">
            <v>PUNO</v>
          </cell>
          <cell r="L1835" t="str">
            <v>YUNGUYO</v>
          </cell>
        </row>
        <row r="1836">
          <cell r="J1836" t="str">
            <v>2201</v>
          </cell>
          <cell r="K1836" t="str">
            <v>SAN MARTÍN</v>
          </cell>
          <cell r="L1836" t="str">
            <v>MOYOBAMBA</v>
          </cell>
        </row>
        <row r="1837">
          <cell r="J1837" t="str">
            <v>2202</v>
          </cell>
          <cell r="K1837" t="str">
            <v>SAN MARTÍN</v>
          </cell>
          <cell r="L1837" t="str">
            <v>BELLAVISTA</v>
          </cell>
        </row>
        <row r="1838">
          <cell r="J1838" t="str">
            <v>2203</v>
          </cell>
          <cell r="K1838" t="str">
            <v>SAN MARTÍN</v>
          </cell>
          <cell r="L1838" t="str">
            <v>EL DORADO</v>
          </cell>
        </row>
        <row r="1839">
          <cell r="J1839" t="str">
            <v>2204</v>
          </cell>
          <cell r="K1839" t="str">
            <v>SAN MARTÍN</v>
          </cell>
          <cell r="L1839" t="str">
            <v>HUALLAGA</v>
          </cell>
        </row>
        <row r="1840">
          <cell r="J1840" t="str">
            <v>2205</v>
          </cell>
          <cell r="K1840" t="str">
            <v>SAN MARTÍN</v>
          </cell>
          <cell r="L1840" t="str">
            <v>LAMAS</v>
          </cell>
        </row>
        <row r="1841">
          <cell r="J1841" t="str">
            <v>2206</v>
          </cell>
          <cell r="K1841" t="str">
            <v>SAN MARTÍN</v>
          </cell>
          <cell r="L1841" t="str">
            <v>MARISCAL CÁCERES</v>
          </cell>
        </row>
        <row r="1842">
          <cell r="J1842" t="str">
            <v>2207</v>
          </cell>
          <cell r="K1842" t="str">
            <v>SAN MARTÍN</v>
          </cell>
          <cell r="L1842" t="str">
            <v>PICOTA</v>
          </cell>
        </row>
        <row r="1843">
          <cell r="J1843" t="str">
            <v>2208</v>
          </cell>
          <cell r="K1843" t="str">
            <v>SAN MARTÍN</v>
          </cell>
          <cell r="L1843" t="str">
            <v>RIOJA</v>
          </cell>
        </row>
        <row r="1844">
          <cell r="J1844" t="str">
            <v>2209</v>
          </cell>
          <cell r="K1844" t="str">
            <v>SAN MARTÍN</v>
          </cell>
          <cell r="L1844" t="str">
            <v>SAN MARTÍN</v>
          </cell>
        </row>
        <row r="1845">
          <cell r="J1845" t="str">
            <v>2210</v>
          </cell>
          <cell r="K1845" t="str">
            <v>SAN MARTÍN</v>
          </cell>
          <cell r="L1845" t="str">
            <v>TOCACHE</v>
          </cell>
        </row>
        <row r="1846">
          <cell r="J1846" t="str">
            <v>2301</v>
          </cell>
          <cell r="K1846" t="str">
            <v>TACNA</v>
          </cell>
          <cell r="L1846" t="str">
            <v>TACNA</v>
          </cell>
        </row>
        <row r="1847">
          <cell r="J1847" t="str">
            <v>2302</v>
          </cell>
          <cell r="K1847" t="str">
            <v>TACNA</v>
          </cell>
          <cell r="L1847" t="str">
            <v>CANDARAVE</v>
          </cell>
        </row>
        <row r="1848">
          <cell r="J1848" t="str">
            <v>2303</v>
          </cell>
          <cell r="K1848" t="str">
            <v>TACNA</v>
          </cell>
          <cell r="L1848" t="str">
            <v>JORGE BASADRE</v>
          </cell>
        </row>
        <row r="1849">
          <cell r="J1849" t="str">
            <v>2304</v>
          </cell>
          <cell r="K1849" t="str">
            <v>TACNA</v>
          </cell>
          <cell r="L1849" t="str">
            <v>TARATA</v>
          </cell>
        </row>
        <row r="1850">
          <cell r="J1850" t="str">
            <v>2401</v>
          </cell>
          <cell r="K1850" t="str">
            <v>TUMBES</v>
          </cell>
          <cell r="L1850" t="str">
            <v>TUMBES</v>
          </cell>
        </row>
        <row r="1851">
          <cell r="J1851" t="str">
            <v>2402</v>
          </cell>
          <cell r="K1851" t="str">
            <v>TUMBES</v>
          </cell>
          <cell r="L1851" t="str">
            <v>CONTRALMIRANTE VILLAR</v>
          </cell>
        </row>
        <row r="1852">
          <cell r="J1852" t="str">
            <v>2403</v>
          </cell>
          <cell r="K1852" t="str">
            <v>TUMBES</v>
          </cell>
          <cell r="L1852" t="str">
            <v>ZARUMILLA</v>
          </cell>
        </row>
        <row r="1853">
          <cell r="J1853" t="str">
            <v>2501</v>
          </cell>
          <cell r="K1853" t="str">
            <v>UCAYALI</v>
          </cell>
          <cell r="L1853" t="str">
            <v>CORONEL PORTILLO</v>
          </cell>
        </row>
        <row r="1854">
          <cell r="J1854" t="str">
            <v>2502</v>
          </cell>
          <cell r="K1854" t="str">
            <v>UCAYALI</v>
          </cell>
          <cell r="L1854" t="str">
            <v>ATALAYA</v>
          </cell>
        </row>
        <row r="1855">
          <cell r="J1855" t="str">
            <v>2503</v>
          </cell>
          <cell r="K1855" t="str">
            <v>UCAYALI</v>
          </cell>
          <cell r="L1855" t="str">
            <v>PADRE ABAD</v>
          </cell>
        </row>
        <row r="1856">
          <cell r="J1856" t="str">
            <v>2504</v>
          </cell>
          <cell r="K1856" t="str">
            <v>UCAYALI</v>
          </cell>
          <cell r="L1856" t="str">
            <v>PURÚS</v>
          </cell>
        </row>
        <row r="1857">
          <cell r="J1857" t="str">
            <v>0101</v>
          </cell>
          <cell r="K1857" t="str">
            <v>AMAZONAS</v>
          </cell>
          <cell r="L1857" t="str">
            <v>CHACHAPOYAS</v>
          </cell>
        </row>
        <row r="1858">
          <cell r="J1858" t="str">
            <v>0102</v>
          </cell>
          <cell r="K1858" t="str">
            <v>AMAZONAS</v>
          </cell>
          <cell r="L1858" t="str">
            <v>BAGUA</v>
          </cell>
        </row>
        <row r="1859">
          <cell r="J1859" t="str">
            <v>0103</v>
          </cell>
          <cell r="K1859" t="str">
            <v>AMAZONAS</v>
          </cell>
          <cell r="L1859" t="str">
            <v>BONGARÁ</v>
          </cell>
        </row>
        <row r="1860">
          <cell r="J1860" t="str">
            <v>0104</v>
          </cell>
          <cell r="K1860" t="str">
            <v>AMAZONAS</v>
          </cell>
          <cell r="L1860" t="str">
            <v>CONDORCANQUI</v>
          </cell>
        </row>
        <row r="1861">
          <cell r="J1861" t="str">
            <v>0105</v>
          </cell>
          <cell r="K1861" t="str">
            <v>AMAZONAS</v>
          </cell>
          <cell r="L1861" t="str">
            <v>LUYA</v>
          </cell>
        </row>
        <row r="1862">
          <cell r="J1862" t="str">
            <v>0106</v>
          </cell>
          <cell r="K1862" t="str">
            <v>AMAZONAS</v>
          </cell>
          <cell r="L1862" t="str">
            <v>RODRÍGUEZ DE MENDOZA</v>
          </cell>
        </row>
        <row r="1863">
          <cell r="J1863" t="str">
            <v>0107</v>
          </cell>
          <cell r="K1863" t="str">
            <v>AMAZONAS</v>
          </cell>
          <cell r="L1863" t="str">
            <v>UTCUBAMBA</v>
          </cell>
        </row>
        <row r="1864">
          <cell r="J1864" t="str">
            <v>0201</v>
          </cell>
          <cell r="K1864" t="str">
            <v>ÁNCASH</v>
          </cell>
          <cell r="L1864" t="str">
            <v>HUARAZ</v>
          </cell>
        </row>
        <row r="1865">
          <cell r="J1865" t="str">
            <v>0202</v>
          </cell>
          <cell r="K1865" t="str">
            <v>ÁNCASH</v>
          </cell>
          <cell r="L1865" t="str">
            <v>AIJA</v>
          </cell>
        </row>
        <row r="1866">
          <cell r="J1866" t="str">
            <v>0203</v>
          </cell>
          <cell r="K1866" t="str">
            <v>ÁNCASH</v>
          </cell>
          <cell r="L1866" t="str">
            <v>ANTONIO RAYMONDI</v>
          </cell>
        </row>
        <row r="1867">
          <cell r="J1867" t="str">
            <v>0204</v>
          </cell>
          <cell r="K1867" t="str">
            <v>ÁNCASH</v>
          </cell>
          <cell r="L1867" t="str">
            <v>ASUNCIÓN</v>
          </cell>
        </row>
        <row r="1868">
          <cell r="J1868" t="str">
            <v>0205</v>
          </cell>
          <cell r="K1868" t="str">
            <v>ÁNCASH</v>
          </cell>
          <cell r="L1868" t="str">
            <v>BOLOGNESI</v>
          </cell>
        </row>
        <row r="1869">
          <cell r="J1869" t="str">
            <v>0206</v>
          </cell>
          <cell r="K1869" t="str">
            <v>ÁNCASH</v>
          </cell>
          <cell r="L1869" t="str">
            <v>CARHUAZ</v>
          </cell>
        </row>
        <row r="1870">
          <cell r="J1870" t="str">
            <v>0207</v>
          </cell>
          <cell r="K1870" t="str">
            <v>ÁNCASH</v>
          </cell>
          <cell r="L1870" t="str">
            <v>CARLOS FERMÍN FITZCARRALD</v>
          </cell>
        </row>
        <row r="1871">
          <cell r="J1871" t="str">
            <v>0208</v>
          </cell>
          <cell r="K1871" t="str">
            <v>ÁNCASH</v>
          </cell>
          <cell r="L1871" t="str">
            <v>CASMA</v>
          </cell>
        </row>
        <row r="1872">
          <cell r="J1872" t="str">
            <v>0209</v>
          </cell>
          <cell r="K1872" t="str">
            <v>ÁNCASH</v>
          </cell>
          <cell r="L1872" t="str">
            <v>CORONGO</v>
          </cell>
        </row>
        <row r="1873">
          <cell r="J1873" t="str">
            <v>0210</v>
          </cell>
          <cell r="K1873" t="str">
            <v>ÁNCASH</v>
          </cell>
          <cell r="L1873" t="str">
            <v>HUARI</v>
          </cell>
        </row>
        <row r="1874">
          <cell r="J1874" t="str">
            <v>0211</v>
          </cell>
          <cell r="K1874" t="str">
            <v>ÁNCASH</v>
          </cell>
          <cell r="L1874" t="str">
            <v>HUARMEY</v>
          </cell>
        </row>
        <row r="1875">
          <cell r="J1875" t="str">
            <v>0212</v>
          </cell>
          <cell r="K1875" t="str">
            <v>ÁNCASH</v>
          </cell>
          <cell r="L1875" t="str">
            <v>HUAYLAS</v>
          </cell>
        </row>
        <row r="1876">
          <cell r="J1876" t="str">
            <v>0213</v>
          </cell>
          <cell r="K1876" t="str">
            <v>ÁNCASH</v>
          </cell>
          <cell r="L1876" t="str">
            <v>MARISCAL LUZURIAGA</v>
          </cell>
        </row>
        <row r="1877">
          <cell r="J1877" t="str">
            <v>0214</v>
          </cell>
          <cell r="K1877" t="str">
            <v>ÁNCASH</v>
          </cell>
          <cell r="L1877" t="str">
            <v>OCROS</v>
          </cell>
        </row>
        <row r="1878">
          <cell r="J1878" t="str">
            <v>0215</v>
          </cell>
          <cell r="K1878" t="str">
            <v>ÁNCASH</v>
          </cell>
          <cell r="L1878" t="str">
            <v>PALLASCA</v>
          </cell>
        </row>
        <row r="1879">
          <cell r="J1879" t="str">
            <v>0216</v>
          </cell>
          <cell r="K1879" t="str">
            <v>ÁNCASH</v>
          </cell>
          <cell r="L1879" t="str">
            <v>POMABAMBA</v>
          </cell>
        </row>
        <row r="1880">
          <cell r="J1880" t="str">
            <v>0217</v>
          </cell>
          <cell r="K1880" t="str">
            <v>ÁNCASH</v>
          </cell>
          <cell r="L1880" t="str">
            <v>RECUAY</v>
          </cell>
        </row>
        <row r="1881">
          <cell r="J1881" t="str">
            <v>0218</v>
          </cell>
          <cell r="K1881" t="str">
            <v>ÁNCASH</v>
          </cell>
          <cell r="L1881" t="str">
            <v>SANTA</v>
          </cell>
        </row>
        <row r="1882">
          <cell r="J1882" t="str">
            <v>0219</v>
          </cell>
          <cell r="K1882" t="str">
            <v>ÁNCASH</v>
          </cell>
          <cell r="L1882" t="str">
            <v>SIHUAS</v>
          </cell>
        </row>
        <row r="1883">
          <cell r="J1883" t="str">
            <v>0220</v>
          </cell>
          <cell r="K1883" t="str">
            <v>ÁNCASH</v>
          </cell>
          <cell r="L1883" t="str">
            <v>YUNGAY</v>
          </cell>
        </row>
        <row r="1884">
          <cell r="J1884" t="str">
            <v>0301</v>
          </cell>
          <cell r="K1884" t="str">
            <v>APURÍMAC</v>
          </cell>
          <cell r="L1884" t="str">
            <v>ABANCAY</v>
          </cell>
        </row>
        <row r="1885">
          <cell r="J1885" t="str">
            <v>0302</v>
          </cell>
          <cell r="K1885" t="str">
            <v>APURÍMAC</v>
          </cell>
          <cell r="L1885" t="str">
            <v>ANDAHUAYLAS</v>
          </cell>
        </row>
        <row r="1886">
          <cell r="J1886" t="str">
            <v>0303</v>
          </cell>
          <cell r="K1886" t="str">
            <v>APURÍMAC</v>
          </cell>
          <cell r="L1886" t="str">
            <v>ANTABAMBA</v>
          </cell>
        </row>
        <row r="1887">
          <cell r="J1887" t="str">
            <v>0304</v>
          </cell>
          <cell r="K1887" t="str">
            <v>APURÍMAC</v>
          </cell>
          <cell r="L1887" t="str">
            <v>AYMARAES</v>
          </cell>
        </row>
        <row r="1888">
          <cell r="J1888" t="str">
            <v>0305</v>
          </cell>
          <cell r="K1888" t="str">
            <v>APURÍMAC</v>
          </cell>
          <cell r="L1888" t="str">
            <v>COTABAMBAS</v>
          </cell>
        </row>
        <row r="1889">
          <cell r="J1889" t="str">
            <v>0306</v>
          </cell>
          <cell r="K1889" t="str">
            <v>APURÍMAC</v>
          </cell>
          <cell r="L1889" t="str">
            <v>CHINCHEROS</v>
          </cell>
        </row>
        <row r="1890">
          <cell r="J1890" t="str">
            <v>0307</v>
          </cell>
          <cell r="K1890" t="str">
            <v>APURÍMAC</v>
          </cell>
          <cell r="L1890" t="str">
            <v>GRAU</v>
          </cell>
        </row>
        <row r="1891">
          <cell r="J1891" t="str">
            <v>0401</v>
          </cell>
          <cell r="K1891" t="str">
            <v>AREQUIPA</v>
          </cell>
          <cell r="L1891" t="str">
            <v>AREQUIPA</v>
          </cell>
        </row>
        <row r="1892">
          <cell r="J1892" t="str">
            <v>0402</v>
          </cell>
          <cell r="K1892" t="str">
            <v>AREQUIPA</v>
          </cell>
          <cell r="L1892" t="str">
            <v>CAMANÁ</v>
          </cell>
        </row>
        <row r="1893">
          <cell r="J1893" t="str">
            <v>0403</v>
          </cell>
          <cell r="K1893" t="str">
            <v>AREQUIPA</v>
          </cell>
          <cell r="L1893" t="str">
            <v>CARAVELÍ</v>
          </cell>
        </row>
        <row r="1894">
          <cell r="J1894" t="str">
            <v>0404</v>
          </cell>
          <cell r="K1894" t="str">
            <v>AREQUIPA</v>
          </cell>
          <cell r="L1894" t="str">
            <v>CASTILLA</v>
          </cell>
        </row>
        <row r="1895">
          <cell r="J1895" t="str">
            <v>0405</v>
          </cell>
          <cell r="K1895" t="str">
            <v>AREQUIPA</v>
          </cell>
          <cell r="L1895" t="str">
            <v>CAYLLOMA</v>
          </cell>
        </row>
        <row r="1896">
          <cell r="J1896" t="str">
            <v>0406</v>
          </cell>
          <cell r="K1896" t="str">
            <v>AREQUIPA</v>
          </cell>
          <cell r="L1896" t="str">
            <v>CONDESUYOS</v>
          </cell>
        </row>
        <row r="1897">
          <cell r="J1897" t="str">
            <v>0407</v>
          </cell>
          <cell r="K1897" t="str">
            <v>AREQUIPA</v>
          </cell>
          <cell r="L1897" t="str">
            <v>ISLAY</v>
          </cell>
        </row>
        <row r="1898">
          <cell r="J1898" t="str">
            <v>0408</v>
          </cell>
          <cell r="K1898" t="str">
            <v>AREQUIPA</v>
          </cell>
          <cell r="L1898" t="str">
            <v>LA UNIÒN</v>
          </cell>
        </row>
        <row r="1899">
          <cell r="J1899" t="str">
            <v>0501</v>
          </cell>
          <cell r="K1899" t="str">
            <v>AYACUCHO</v>
          </cell>
          <cell r="L1899" t="str">
            <v>HUAMANGA</v>
          </cell>
        </row>
        <row r="1900">
          <cell r="J1900" t="str">
            <v>0502</v>
          </cell>
          <cell r="K1900" t="str">
            <v>AYACUCHO</v>
          </cell>
          <cell r="L1900" t="str">
            <v>CANGALLO</v>
          </cell>
        </row>
        <row r="1901">
          <cell r="J1901" t="str">
            <v>0503</v>
          </cell>
          <cell r="K1901" t="str">
            <v>AYACUCHO</v>
          </cell>
          <cell r="L1901" t="str">
            <v>HUANCA SANCOS</v>
          </cell>
        </row>
        <row r="1902">
          <cell r="J1902" t="str">
            <v>0504</v>
          </cell>
          <cell r="K1902" t="str">
            <v>AYACUCHO</v>
          </cell>
          <cell r="L1902" t="str">
            <v>HUANTA</v>
          </cell>
        </row>
        <row r="1903">
          <cell r="J1903" t="str">
            <v>0505</v>
          </cell>
          <cell r="K1903" t="str">
            <v>AYACUCHO</v>
          </cell>
          <cell r="L1903" t="str">
            <v>LA MAR</v>
          </cell>
        </row>
        <row r="1904">
          <cell r="J1904" t="str">
            <v>0506</v>
          </cell>
          <cell r="K1904" t="str">
            <v>AYACUCHO</v>
          </cell>
          <cell r="L1904" t="str">
            <v>LUCANAS</v>
          </cell>
        </row>
        <row r="1905">
          <cell r="J1905" t="str">
            <v>0507</v>
          </cell>
          <cell r="K1905" t="str">
            <v>AYACUCHO</v>
          </cell>
          <cell r="L1905" t="str">
            <v>PARINACOCHAS</v>
          </cell>
        </row>
        <row r="1906">
          <cell r="J1906" t="str">
            <v>0508</v>
          </cell>
          <cell r="K1906" t="str">
            <v>AYACUCHO</v>
          </cell>
          <cell r="L1906" t="str">
            <v>PÀUCAR DEL SARA SARA</v>
          </cell>
        </row>
        <row r="1907">
          <cell r="J1907" t="str">
            <v>0509</v>
          </cell>
          <cell r="K1907" t="str">
            <v>AYACUCHO</v>
          </cell>
          <cell r="L1907" t="str">
            <v>SUCRE</v>
          </cell>
        </row>
        <row r="1908">
          <cell r="J1908" t="str">
            <v>0510</v>
          </cell>
          <cell r="K1908" t="str">
            <v>AYACUCHO</v>
          </cell>
          <cell r="L1908" t="str">
            <v>VÍCTOR FAJARDO</v>
          </cell>
        </row>
        <row r="1909">
          <cell r="J1909" t="str">
            <v>0511</v>
          </cell>
          <cell r="K1909" t="str">
            <v>AYACUCHO</v>
          </cell>
          <cell r="L1909" t="str">
            <v>VILCAS HUAMÁN</v>
          </cell>
        </row>
        <row r="1910">
          <cell r="J1910" t="str">
            <v>0601</v>
          </cell>
          <cell r="K1910" t="str">
            <v>CAJAMARCA</v>
          </cell>
          <cell r="L1910" t="str">
            <v>CAJAMARCA</v>
          </cell>
        </row>
        <row r="1911">
          <cell r="J1911" t="str">
            <v>0602</v>
          </cell>
          <cell r="K1911" t="str">
            <v>CAJAMARCA</v>
          </cell>
          <cell r="L1911" t="str">
            <v>CAJABAMBA</v>
          </cell>
        </row>
        <row r="1912">
          <cell r="J1912" t="str">
            <v>0603</v>
          </cell>
          <cell r="K1912" t="str">
            <v>CAJAMARCA</v>
          </cell>
          <cell r="L1912" t="str">
            <v>CELENDÍN</v>
          </cell>
        </row>
        <row r="1913">
          <cell r="J1913" t="str">
            <v>0604</v>
          </cell>
          <cell r="K1913" t="str">
            <v>CAJAMARCA</v>
          </cell>
          <cell r="L1913" t="str">
            <v>CHOTA</v>
          </cell>
        </row>
        <row r="1914">
          <cell r="J1914" t="str">
            <v>0605</v>
          </cell>
          <cell r="K1914" t="str">
            <v>CAJAMARCA</v>
          </cell>
          <cell r="L1914" t="str">
            <v>CONTUMAZÁ</v>
          </cell>
        </row>
        <row r="1915">
          <cell r="J1915" t="str">
            <v>0606</v>
          </cell>
          <cell r="K1915" t="str">
            <v>CAJAMARCA</v>
          </cell>
          <cell r="L1915" t="str">
            <v>CUTERVO</v>
          </cell>
        </row>
        <row r="1916">
          <cell r="J1916" t="str">
            <v>0607</v>
          </cell>
          <cell r="K1916" t="str">
            <v>CAJAMARCA</v>
          </cell>
          <cell r="L1916" t="str">
            <v>HUALGAYOC</v>
          </cell>
        </row>
        <row r="1917">
          <cell r="J1917" t="str">
            <v>0608</v>
          </cell>
          <cell r="K1917" t="str">
            <v>CAJAMARCA</v>
          </cell>
          <cell r="L1917" t="str">
            <v>JAÉN</v>
          </cell>
        </row>
        <row r="1918">
          <cell r="J1918" t="str">
            <v>0609</v>
          </cell>
          <cell r="K1918" t="str">
            <v>CAJAMARCA</v>
          </cell>
          <cell r="L1918" t="str">
            <v>SAN IGNACIO</v>
          </cell>
        </row>
        <row r="1919">
          <cell r="J1919" t="str">
            <v>0610</v>
          </cell>
          <cell r="K1919" t="str">
            <v>CAJAMARCA</v>
          </cell>
          <cell r="L1919" t="str">
            <v>SAN MARCOS</v>
          </cell>
        </row>
        <row r="1920">
          <cell r="J1920" t="str">
            <v>0611</v>
          </cell>
          <cell r="K1920" t="str">
            <v>CAJAMARCA</v>
          </cell>
          <cell r="L1920" t="str">
            <v>SAN MIGUEL</v>
          </cell>
        </row>
        <row r="1921">
          <cell r="J1921" t="str">
            <v>0612</v>
          </cell>
          <cell r="K1921" t="str">
            <v>CAJAMARCA</v>
          </cell>
          <cell r="L1921" t="str">
            <v>SAN PABLO</v>
          </cell>
        </row>
        <row r="1922">
          <cell r="J1922" t="str">
            <v>0613</v>
          </cell>
          <cell r="K1922" t="str">
            <v>CAJAMARCA</v>
          </cell>
          <cell r="L1922" t="str">
            <v>SANTA CRUZ</v>
          </cell>
        </row>
        <row r="1923">
          <cell r="J1923" t="str">
            <v>0701</v>
          </cell>
          <cell r="K1923" t="str">
            <v>CALLAO</v>
          </cell>
          <cell r="L1923" t="str">
            <v>PROV. CONST. DEL CALLAO</v>
          </cell>
        </row>
        <row r="1924">
          <cell r="J1924" t="str">
            <v>0801</v>
          </cell>
          <cell r="K1924" t="str">
            <v>CUSCO</v>
          </cell>
          <cell r="L1924" t="str">
            <v>CUSCO</v>
          </cell>
        </row>
        <row r="1925">
          <cell r="J1925" t="str">
            <v>0802</v>
          </cell>
          <cell r="K1925" t="str">
            <v>CUSCO</v>
          </cell>
          <cell r="L1925" t="str">
            <v>ACOMAYO</v>
          </cell>
        </row>
        <row r="1926">
          <cell r="J1926" t="str">
            <v>0803</v>
          </cell>
          <cell r="K1926" t="str">
            <v>CUSCO</v>
          </cell>
          <cell r="L1926" t="str">
            <v>ANTA</v>
          </cell>
        </row>
        <row r="1927">
          <cell r="J1927" t="str">
            <v>0804</v>
          </cell>
          <cell r="K1927" t="str">
            <v>CUSCO</v>
          </cell>
          <cell r="L1927" t="str">
            <v>CALCA</v>
          </cell>
        </row>
        <row r="1928">
          <cell r="J1928" t="str">
            <v>0805</v>
          </cell>
          <cell r="K1928" t="str">
            <v>CUSCO</v>
          </cell>
          <cell r="L1928" t="str">
            <v>CANAS</v>
          </cell>
        </row>
        <row r="1929">
          <cell r="J1929" t="str">
            <v>0806</v>
          </cell>
          <cell r="K1929" t="str">
            <v>CUSCO</v>
          </cell>
          <cell r="L1929" t="str">
            <v>CANCHIS</v>
          </cell>
        </row>
        <row r="1930">
          <cell r="J1930" t="str">
            <v>0807</v>
          </cell>
          <cell r="K1930" t="str">
            <v>CUSCO</v>
          </cell>
          <cell r="L1930" t="str">
            <v>CHUMBIVILCAS</v>
          </cell>
        </row>
        <row r="1931">
          <cell r="J1931" t="str">
            <v>0808</v>
          </cell>
          <cell r="K1931" t="str">
            <v>CUSCO</v>
          </cell>
          <cell r="L1931" t="str">
            <v>ESPINAR</v>
          </cell>
        </row>
        <row r="1932">
          <cell r="J1932" t="str">
            <v>0809</v>
          </cell>
          <cell r="K1932" t="str">
            <v>CUSCO</v>
          </cell>
          <cell r="L1932" t="str">
            <v>LA CONVENCIÓN</v>
          </cell>
        </row>
        <row r="1933">
          <cell r="J1933" t="str">
            <v>0810</v>
          </cell>
          <cell r="K1933" t="str">
            <v>CUSCO</v>
          </cell>
          <cell r="L1933" t="str">
            <v>PARURO</v>
          </cell>
        </row>
        <row r="1934">
          <cell r="J1934" t="str">
            <v>0811</v>
          </cell>
          <cell r="K1934" t="str">
            <v>CUSCO</v>
          </cell>
          <cell r="L1934" t="str">
            <v>PAUCARTAMBO</v>
          </cell>
        </row>
        <row r="1935">
          <cell r="J1935" t="str">
            <v>0812</v>
          </cell>
          <cell r="K1935" t="str">
            <v>CUSCO</v>
          </cell>
          <cell r="L1935" t="str">
            <v>QUISPICANCHI</v>
          </cell>
        </row>
        <row r="1936">
          <cell r="J1936" t="str">
            <v>0813</v>
          </cell>
          <cell r="K1936" t="str">
            <v>CUSCO</v>
          </cell>
          <cell r="L1936" t="str">
            <v>URUBAMBA</v>
          </cell>
        </row>
        <row r="1937">
          <cell r="J1937" t="str">
            <v>0901</v>
          </cell>
          <cell r="K1937" t="str">
            <v>HUANCAVELICA</v>
          </cell>
          <cell r="L1937" t="str">
            <v>HUANCAVELICA</v>
          </cell>
        </row>
        <row r="1938">
          <cell r="J1938" t="str">
            <v>0902</v>
          </cell>
          <cell r="K1938" t="str">
            <v>HUANCAVELICA</v>
          </cell>
          <cell r="L1938" t="str">
            <v>ACOBAMBA</v>
          </cell>
        </row>
        <row r="1939">
          <cell r="J1939" t="str">
            <v>0903</v>
          </cell>
          <cell r="K1939" t="str">
            <v>HUANCAVELICA</v>
          </cell>
          <cell r="L1939" t="str">
            <v>ANGARAES</v>
          </cell>
        </row>
        <row r="1940">
          <cell r="J1940" t="str">
            <v>0904</v>
          </cell>
          <cell r="K1940" t="str">
            <v>HUANCAVELICA</v>
          </cell>
          <cell r="L1940" t="str">
            <v>CASTROVIRREYNA</v>
          </cell>
        </row>
        <row r="1941">
          <cell r="J1941" t="str">
            <v>0905</v>
          </cell>
          <cell r="K1941" t="str">
            <v>HUANCAVELICA</v>
          </cell>
          <cell r="L1941" t="str">
            <v>CHURCAMPA</v>
          </cell>
        </row>
        <row r="1942">
          <cell r="J1942" t="str">
            <v>0906</v>
          </cell>
          <cell r="K1942" t="str">
            <v>HUANCAVELICA</v>
          </cell>
          <cell r="L1942" t="str">
            <v>HUAYTARÁ</v>
          </cell>
        </row>
        <row r="1943">
          <cell r="J1943" t="str">
            <v>0907</v>
          </cell>
          <cell r="K1943" t="str">
            <v>HUANCAVELICA</v>
          </cell>
          <cell r="L1943" t="str">
            <v>TAYACAJA</v>
          </cell>
        </row>
        <row r="1944">
          <cell r="J1944" t="str">
            <v>1001</v>
          </cell>
          <cell r="K1944" t="str">
            <v>HUÁNUCO</v>
          </cell>
          <cell r="L1944" t="str">
            <v>HUÁNUCO</v>
          </cell>
        </row>
        <row r="1945">
          <cell r="J1945" t="str">
            <v>1002</v>
          </cell>
          <cell r="K1945" t="str">
            <v>HUÁNUCO</v>
          </cell>
          <cell r="L1945" t="str">
            <v>AMBO</v>
          </cell>
        </row>
        <row r="1946">
          <cell r="J1946" t="str">
            <v>1003</v>
          </cell>
          <cell r="K1946" t="str">
            <v>HUÁNUCO</v>
          </cell>
          <cell r="L1946" t="str">
            <v>DOS DE MAYO</v>
          </cell>
        </row>
        <row r="1947">
          <cell r="J1947" t="str">
            <v>1004</v>
          </cell>
          <cell r="K1947" t="str">
            <v>HUÁNUCO</v>
          </cell>
          <cell r="L1947" t="str">
            <v>HUACAYBAMBA</v>
          </cell>
        </row>
        <row r="1948">
          <cell r="J1948" t="str">
            <v>1005</v>
          </cell>
          <cell r="K1948" t="str">
            <v>HUÁNUCO</v>
          </cell>
          <cell r="L1948" t="str">
            <v>HUAMALÍES</v>
          </cell>
        </row>
        <row r="1949">
          <cell r="J1949" t="str">
            <v>1006</v>
          </cell>
          <cell r="K1949" t="str">
            <v>HUÁNUCO</v>
          </cell>
          <cell r="L1949" t="str">
            <v>LEONCIO PRADO</v>
          </cell>
        </row>
        <row r="1950">
          <cell r="J1950" t="str">
            <v>1007</v>
          </cell>
          <cell r="K1950" t="str">
            <v>HUÁNUCO</v>
          </cell>
          <cell r="L1950" t="str">
            <v>MARAÑÓN</v>
          </cell>
        </row>
        <row r="1951">
          <cell r="J1951" t="str">
            <v>1008</v>
          </cell>
          <cell r="K1951" t="str">
            <v>HUÁNUCO</v>
          </cell>
          <cell r="L1951" t="str">
            <v>PACHITEA</v>
          </cell>
        </row>
        <row r="1952">
          <cell r="J1952" t="str">
            <v>1009</v>
          </cell>
          <cell r="K1952" t="str">
            <v>HUÁNUCO</v>
          </cell>
          <cell r="L1952" t="str">
            <v>PUERTO INCA</v>
          </cell>
        </row>
        <row r="1953">
          <cell r="J1953" t="str">
            <v>1010</v>
          </cell>
          <cell r="K1953" t="str">
            <v>HUÁNUCO</v>
          </cell>
          <cell r="L1953" t="str">
            <v>LAURICOCHA</v>
          </cell>
        </row>
        <row r="1954">
          <cell r="J1954" t="str">
            <v>1011</v>
          </cell>
          <cell r="K1954" t="str">
            <v>HUÁNUCO</v>
          </cell>
          <cell r="L1954" t="str">
            <v>YAROWILCA</v>
          </cell>
        </row>
        <row r="1955">
          <cell r="J1955" t="str">
            <v>1101</v>
          </cell>
          <cell r="K1955" t="str">
            <v>ICA</v>
          </cell>
          <cell r="L1955" t="str">
            <v>ICA</v>
          </cell>
        </row>
        <row r="1956">
          <cell r="J1956" t="str">
            <v>1102</v>
          </cell>
          <cell r="K1956" t="str">
            <v>ICA</v>
          </cell>
          <cell r="L1956" t="str">
            <v>CHINCHA</v>
          </cell>
        </row>
        <row r="1957">
          <cell r="J1957" t="str">
            <v>1103</v>
          </cell>
          <cell r="K1957" t="str">
            <v>ICA</v>
          </cell>
          <cell r="L1957" t="str">
            <v>NASCA</v>
          </cell>
        </row>
        <row r="1958">
          <cell r="J1958" t="str">
            <v>1104</v>
          </cell>
          <cell r="K1958" t="str">
            <v>ICA</v>
          </cell>
          <cell r="L1958" t="str">
            <v>PALPA</v>
          </cell>
        </row>
        <row r="1959">
          <cell r="J1959" t="str">
            <v>1105</v>
          </cell>
          <cell r="K1959" t="str">
            <v>ICA</v>
          </cell>
          <cell r="L1959" t="str">
            <v>PISCO</v>
          </cell>
        </row>
        <row r="1960">
          <cell r="J1960" t="str">
            <v>1201</v>
          </cell>
          <cell r="K1960" t="str">
            <v>JUNÍN</v>
          </cell>
          <cell r="L1960" t="str">
            <v>HUANCAYO</v>
          </cell>
        </row>
        <row r="1961">
          <cell r="J1961" t="str">
            <v>1202</v>
          </cell>
          <cell r="K1961" t="str">
            <v>JUNÍN</v>
          </cell>
          <cell r="L1961" t="str">
            <v>CONCEPCIÓN</v>
          </cell>
        </row>
        <row r="1962">
          <cell r="J1962" t="str">
            <v>1203</v>
          </cell>
          <cell r="K1962" t="str">
            <v>JUNÍN</v>
          </cell>
          <cell r="L1962" t="str">
            <v>CHANCHAMAYO</v>
          </cell>
        </row>
        <row r="1963">
          <cell r="J1963" t="str">
            <v>1204</v>
          </cell>
          <cell r="K1963" t="str">
            <v>JUNÍN</v>
          </cell>
          <cell r="L1963" t="str">
            <v>JAUJA</v>
          </cell>
        </row>
        <row r="1964">
          <cell r="J1964" t="str">
            <v>1205</v>
          </cell>
          <cell r="K1964" t="str">
            <v>JUNÍN</v>
          </cell>
          <cell r="L1964" t="str">
            <v>JUNÍN</v>
          </cell>
        </row>
        <row r="1965">
          <cell r="J1965" t="str">
            <v>1206</v>
          </cell>
          <cell r="K1965" t="str">
            <v>JUNÍN</v>
          </cell>
          <cell r="L1965" t="str">
            <v>SATIPO</v>
          </cell>
        </row>
        <row r="1966">
          <cell r="J1966" t="str">
            <v>1207</v>
          </cell>
          <cell r="K1966" t="str">
            <v>JUNÍN</v>
          </cell>
          <cell r="L1966" t="str">
            <v>TARMA</v>
          </cell>
        </row>
        <row r="1967">
          <cell r="J1967" t="str">
            <v>1208</v>
          </cell>
          <cell r="K1967" t="str">
            <v>JUNÍN</v>
          </cell>
          <cell r="L1967" t="str">
            <v>YAULI</v>
          </cell>
        </row>
        <row r="1968">
          <cell r="J1968" t="str">
            <v>1209</v>
          </cell>
          <cell r="K1968" t="str">
            <v>JUNÍN</v>
          </cell>
          <cell r="L1968" t="str">
            <v>CHUPACA</v>
          </cell>
        </row>
        <row r="1969">
          <cell r="J1969" t="str">
            <v>1301</v>
          </cell>
          <cell r="K1969" t="str">
            <v>LA LIBERTAD</v>
          </cell>
          <cell r="L1969" t="str">
            <v>TRUJILLO</v>
          </cell>
        </row>
        <row r="1970">
          <cell r="J1970" t="str">
            <v>1302</v>
          </cell>
          <cell r="K1970" t="str">
            <v>LA LIBERTAD</v>
          </cell>
          <cell r="L1970" t="str">
            <v>ASCOPE</v>
          </cell>
        </row>
        <row r="1971">
          <cell r="J1971" t="str">
            <v>1303</v>
          </cell>
          <cell r="K1971" t="str">
            <v>LA LIBERTAD</v>
          </cell>
          <cell r="L1971" t="str">
            <v>BOLÍVAR</v>
          </cell>
        </row>
        <row r="1972">
          <cell r="J1972" t="str">
            <v>1304</v>
          </cell>
          <cell r="K1972" t="str">
            <v>LA LIBERTAD</v>
          </cell>
          <cell r="L1972" t="str">
            <v>CHEPÉN</v>
          </cell>
        </row>
        <row r="1973">
          <cell r="J1973" t="str">
            <v>1305</v>
          </cell>
          <cell r="K1973" t="str">
            <v>LA LIBERTAD</v>
          </cell>
          <cell r="L1973" t="str">
            <v>JULCÁN</v>
          </cell>
        </row>
        <row r="1974">
          <cell r="J1974" t="str">
            <v>1306</v>
          </cell>
          <cell r="K1974" t="str">
            <v>LA LIBERTAD</v>
          </cell>
          <cell r="L1974" t="str">
            <v>OTUZCO</v>
          </cell>
        </row>
        <row r="1975">
          <cell r="J1975" t="str">
            <v>1307</v>
          </cell>
          <cell r="K1975" t="str">
            <v>LA LIBERTAD</v>
          </cell>
          <cell r="L1975" t="str">
            <v>PACASMAYO</v>
          </cell>
        </row>
        <row r="1976">
          <cell r="J1976" t="str">
            <v>1308</v>
          </cell>
          <cell r="K1976" t="str">
            <v>LA LIBERTAD</v>
          </cell>
          <cell r="L1976" t="str">
            <v>PATAZ</v>
          </cell>
        </row>
        <row r="1977">
          <cell r="J1977" t="str">
            <v>1309</v>
          </cell>
          <cell r="K1977" t="str">
            <v>LA LIBERTAD</v>
          </cell>
          <cell r="L1977" t="str">
            <v>SÁNCHEZ CARRIÓN</v>
          </cell>
        </row>
        <row r="1978">
          <cell r="J1978" t="str">
            <v>1310</v>
          </cell>
          <cell r="K1978" t="str">
            <v>LA LIBERTAD</v>
          </cell>
          <cell r="L1978" t="str">
            <v>SANTIAGO DE CHUCO</v>
          </cell>
        </row>
        <row r="1979">
          <cell r="J1979" t="str">
            <v>1311</v>
          </cell>
          <cell r="K1979" t="str">
            <v>LA LIBERTAD</v>
          </cell>
          <cell r="L1979" t="str">
            <v>GRAN CHIMÚ</v>
          </cell>
        </row>
        <row r="1980">
          <cell r="J1980" t="str">
            <v>1312</v>
          </cell>
          <cell r="K1980" t="str">
            <v>LA LIBERTAD</v>
          </cell>
          <cell r="L1980" t="str">
            <v>VIRÚ</v>
          </cell>
        </row>
        <row r="1981">
          <cell r="J1981" t="str">
            <v>1401</v>
          </cell>
          <cell r="K1981" t="str">
            <v>LAMBAYEQUE</v>
          </cell>
          <cell r="L1981" t="str">
            <v>CHICLAYO</v>
          </cell>
        </row>
        <row r="1982">
          <cell r="J1982" t="str">
            <v>1402</v>
          </cell>
          <cell r="K1982" t="str">
            <v>LAMBAYEQUE</v>
          </cell>
          <cell r="L1982" t="str">
            <v>FERREÑAFE</v>
          </cell>
        </row>
        <row r="1983">
          <cell r="J1983" t="str">
            <v>1403</v>
          </cell>
          <cell r="K1983" t="str">
            <v>LAMBAYEQUE</v>
          </cell>
          <cell r="L1983" t="str">
            <v>LAMBAYEQUE</v>
          </cell>
        </row>
        <row r="1984">
          <cell r="J1984" t="str">
            <v>1501</v>
          </cell>
          <cell r="K1984" t="str">
            <v>LIMA</v>
          </cell>
          <cell r="L1984" t="str">
            <v>LIMA</v>
          </cell>
        </row>
        <row r="1985">
          <cell r="J1985" t="str">
            <v>1502</v>
          </cell>
          <cell r="K1985" t="str">
            <v>LIMA</v>
          </cell>
          <cell r="L1985" t="str">
            <v>BARRANCA</v>
          </cell>
        </row>
        <row r="1986">
          <cell r="J1986" t="str">
            <v>1503</v>
          </cell>
          <cell r="K1986" t="str">
            <v>LIMA</v>
          </cell>
          <cell r="L1986" t="str">
            <v>CAJATAMBO</v>
          </cell>
        </row>
        <row r="1987">
          <cell r="J1987" t="str">
            <v>1504</v>
          </cell>
          <cell r="K1987" t="str">
            <v>LIMA</v>
          </cell>
          <cell r="L1987" t="str">
            <v>CANTA</v>
          </cell>
        </row>
        <row r="1988">
          <cell r="J1988" t="str">
            <v>1505</v>
          </cell>
          <cell r="K1988" t="str">
            <v>LIMA</v>
          </cell>
          <cell r="L1988" t="str">
            <v>CAÑETE</v>
          </cell>
        </row>
        <row r="1989">
          <cell r="J1989" t="str">
            <v>1506</v>
          </cell>
          <cell r="K1989" t="str">
            <v>LIMA</v>
          </cell>
          <cell r="L1989" t="str">
            <v>HUARAL</v>
          </cell>
        </row>
        <row r="1990">
          <cell r="J1990" t="str">
            <v>1507</v>
          </cell>
          <cell r="K1990" t="str">
            <v>LIMA</v>
          </cell>
          <cell r="L1990" t="str">
            <v>HUAROCHIRÍ</v>
          </cell>
        </row>
        <row r="1991">
          <cell r="J1991" t="str">
            <v>1508</v>
          </cell>
          <cell r="K1991" t="str">
            <v>LIMA</v>
          </cell>
          <cell r="L1991" t="str">
            <v>HUAURA</v>
          </cell>
        </row>
        <row r="1992">
          <cell r="J1992" t="str">
            <v>1509</v>
          </cell>
          <cell r="K1992" t="str">
            <v>LIMA</v>
          </cell>
          <cell r="L1992" t="str">
            <v>OYÓN</v>
          </cell>
        </row>
        <row r="1993">
          <cell r="J1993" t="str">
            <v>1510</v>
          </cell>
          <cell r="K1993" t="str">
            <v>LIMA</v>
          </cell>
          <cell r="L1993" t="str">
            <v>YAUYOS</v>
          </cell>
        </row>
        <row r="1994">
          <cell r="J1994" t="str">
            <v>1601</v>
          </cell>
          <cell r="K1994" t="str">
            <v>LORETO</v>
          </cell>
          <cell r="L1994" t="str">
            <v>MAYNAS</v>
          </cell>
        </row>
        <row r="1995">
          <cell r="J1995" t="str">
            <v>1602</v>
          </cell>
          <cell r="K1995" t="str">
            <v>LORETO</v>
          </cell>
          <cell r="L1995" t="str">
            <v>ALTO AMAZONAS</v>
          </cell>
        </row>
        <row r="1996">
          <cell r="J1996" t="str">
            <v>1603</v>
          </cell>
          <cell r="K1996" t="str">
            <v>LORETO</v>
          </cell>
          <cell r="L1996" t="str">
            <v>LORETO</v>
          </cell>
        </row>
        <row r="1997">
          <cell r="J1997" t="str">
            <v>1604</v>
          </cell>
          <cell r="K1997" t="str">
            <v>LORETO</v>
          </cell>
          <cell r="L1997" t="str">
            <v>MARISCAL RAMÓN CASTILLA</v>
          </cell>
        </row>
        <row r="1998">
          <cell r="J1998" t="str">
            <v>1605</v>
          </cell>
          <cell r="K1998" t="str">
            <v>LORETO</v>
          </cell>
          <cell r="L1998" t="str">
            <v>REQUENA</v>
          </cell>
        </row>
        <row r="1999">
          <cell r="J1999" t="str">
            <v>1606</v>
          </cell>
          <cell r="K1999" t="str">
            <v>LORETO</v>
          </cell>
          <cell r="L1999" t="str">
            <v>UCAYALI</v>
          </cell>
        </row>
        <row r="2000">
          <cell r="J2000" t="str">
            <v>1607</v>
          </cell>
          <cell r="K2000" t="str">
            <v>LORETO</v>
          </cell>
          <cell r="L2000" t="str">
            <v>DATEM DEL MARAÑÓN</v>
          </cell>
        </row>
        <row r="2001">
          <cell r="J2001" t="str">
            <v>1608</v>
          </cell>
          <cell r="K2001" t="str">
            <v>LORETO</v>
          </cell>
          <cell r="L2001" t="str">
            <v>PUTUMAYO</v>
          </cell>
        </row>
        <row r="2002">
          <cell r="J2002" t="str">
            <v>1701</v>
          </cell>
          <cell r="K2002" t="str">
            <v>MADRE DE DIOS</v>
          </cell>
          <cell r="L2002" t="str">
            <v>TAMBOPATA</v>
          </cell>
        </row>
        <row r="2003">
          <cell r="J2003" t="str">
            <v>1702</v>
          </cell>
          <cell r="K2003" t="str">
            <v>MADRE DE DIOS</v>
          </cell>
          <cell r="L2003" t="str">
            <v>MANU</v>
          </cell>
        </row>
        <row r="2004">
          <cell r="J2004" t="str">
            <v>1703</v>
          </cell>
          <cell r="K2004" t="str">
            <v>MADRE DE DIOS</v>
          </cell>
          <cell r="L2004" t="str">
            <v>TAHUAMANU</v>
          </cell>
        </row>
        <row r="2005">
          <cell r="J2005" t="str">
            <v>1801</v>
          </cell>
          <cell r="K2005" t="str">
            <v>MOQUEGUA</v>
          </cell>
          <cell r="L2005" t="str">
            <v>MARISCAL NIETO</v>
          </cell>
        </row>
        <row r="2006">
          <cell r="J2006" t="str">
            <v>1802</v>
          </cell>
          <cell r="K2006" t="str">
            <v>MOQUEGUA</v>
          </cell>
          <cell r="L2006" t="str">
            <v>GENERAL SÁNCHEZ CERRO</v>
          </cell>
        </row>
        <row r="2007">
          <cell r="J2007" t="str">
            <v>1803</v>
          </cell>
          <cell r="K2007" t="str">
            <v>MOQUEGUA</v>
          </cell>
          <cell r="L2007" t="str">
            <v>ILO</v>
          </cell>
        </row>
        <row r="2008">
          <cell r="J2008" t="str">
            <v>1901</v>
          </cell>
          <cell r="K2008" t="str">
            <v>PASCO</v>
          </cell>
          <cell r="L2008" t="str">
            <v>PASCO</v>
          </cell>
        </row>
        <row r="2009">
          <cell r="J2009" t="str">
            <v>1902</v>
          </cell>
          <cell r="K2009" t="str">
            <v>PASCO</v>
          </cell>
          <cell r="L2009" t="str">
            <v>DANIEL ALCIDES CARRIÓN</v>
          </cell>
        </row>
        <row r="2010">
          <cell r="J2010" t="str">
            <v>1903</v>
          </cell>
          <cell r="K2010" t="str">
            <v>PASCO</v>
          </cell>
          <cell r="L2010" t="str">
            <v>OXAPAMPA</v>
          </cell>
        </row>
        <row r="2011">
          <cell r="J2011" t="str">
            <v>2001</v>
          </cell>
          <cell r="K2011" t="str">
            <v>PIURA</v>
          </cell>
          <cell r="L2011" t="str">
            <v>PIURA</v>
          </cell>
        </row>
        <row r="2012">
          <cell r="J2012" t="str">
            <v>2002</v>
          </cell>
          <cell r="K2012" t="str">
            <v>PIURA</v>
          </cell>
          <cell r="L2012" t="str">
            <v>AYABACA</v>
          </cell>
        </row>
        <row r="2013">
          <cell r="J2013" t="str">
            <v>2003</v>
          </cell>
          <cell r="K2013" t="str">
            <v>PIURA</v>
          </cell>
          <cell r="L2013" t="str">
            <v>HUANCABAMBA</v>
          </cell>
        </row>
        <row r="2014">
          <cell r="J2014" t="str">
            <v>2004</v>
          </cell>
          <cell r="K2014" t="str">
            <v>PIURA</v>
          </cell>
          <cell r="L2014" t="str">
            <v>MORROPÓN</v>
          </cell>
        </row>
        <row r="2015">
          <cell r="J2015" t="str">
            <v>2005</v>
          </cell>
          <cell r="K2015" t="str">
            <v>PIURA</v>
          </cell>
          <cell r="L2015" t="str">
            <v>PAITA</v>
          </cell>
        </row>
        <row r="2016">
          <cell r="J2016" t="str">
            <v>2006</v>
          </cell>
          <cell r="K2016" t="str">
            <v>PIURA</v>
          </cell>
          <cell r="L2016" t="str">
            <v>SULLANA</v>
          </cell>
        </row>
        <row r="2017">
          <cell r="J2017" t="str">
            <v>2007</v>
          </cell>
          <cell r="K2017" t="str">
            <v>PIURA</v>
          </cell>
          <cell r="L2017" t="str">
            <v>TALARA</v>
          </cell>
        </row>
        <row r="2018">
          <cell r="J2018" t="str">
            <v>2008</v>
          </cell>
          <cell r="K2018" t="str">
            <v>PIURA</v>
          </cell>
          <cell r="L2018" t="str">
            <v>SECHURA</v>
          </cell>
        </row>
        <row r="2019">
          <cell r="J2019" t="str">
            <v>2101</v>
          </cell>
          <cell r="K2019" t="str">
            <v>PUNO</v>
          </cell>
          <cell r="L2019" t="str">
            <v>PUNO</v>
          </cell>
        </row>
        <row r="2020">
          <cell r="J2020" t="str">
            <v>2102</v>
          </cell>
          <cell r="K2020" t="str">
            <v>PUNO</v>
          </cell>
          <cell r="L2020" t="str">
            <v>AZÁNGARO</v>
          </cell>
        </row>
        <row r="2021">
          <cell r="J2021" t="str">
            <v>2103</v>
          </cell>
          <cell r="K2021" t="str">
            <v>PUNO</v>
          </cell>
          <cell r="L2021" t="str">
            <v>CARABAYA</v>
          </cell>
        </row>
        <row r="2022">
          <cell r="J2022" t="str">
            <v>2104</v>
          </cell>
          <cell r="K2022" t="str">
            <v>PUNO</v>
          </cell>
          <cell r="L2022" t="str">
            <v>CHUCUITO</v>
          </cell>
        </row>
        <row r="2023">
          <cell r="J2023" t="str">
            <v>2105</v>
          </cell>
          <cell r="K2023" t="str">
            <v>PUNO</v>
          </cell>
          <cell r="L2023" t="str">
            <v>EL COLLAO</v>
          </cell>
        </row>
        <row r="2024">
          <cell r="J2024" t="str">
            <v>2106</v>
          </cell>
          <cell r="K2024" t="str">
            <v>PUNO</v>
          </cell>
          <cell r="L2024" t="str">
            <v>HUANCANÉ</v>
          </cell>
        </row>
        <row r="2025">
          <cell r="J2025" t="str">
            <v>2107</v>
          </cell>
          <cell r="K2025" t="str">
            <v>PUNO</v>
          </cell>
          <cell r="L2025" t="str">
            <v>LAMPA</v>
          </cell>
        </row>
        <row r="2026">
          <cell r="J2026" t="str">
            <v>2108</v>
          </cell>
          <cell r="K2026" t="str">
            <v>PUNO</v>
          </cell>
          <cell r="L2026" t="str">
            <v>MELGAR</v>
          </cell>
        </row>
        <row r="2027">
          <cell r="J2027" t="str">
            <v>2109</v>
          </cell>
          <cell r="K2027" t="str">
            <v>PUNO</v>
          </cell>
          <cell r="L2027" t="str">
            <v>MOHO</v>
          </cell>
        </row>
        <row r="2028">
          <cell r="J2028" t="str">
            <v>2110</v>
          </cell>
          <cell r="K2028" t="str">
            <v>PUNO</v>
          </cell>
          <cell r="L2028" t="str">
            <v>SAN ANTONIO DE PUTINA</v>
          </cell>
        </row>
        <row r="2029">
          <cell r="J2029" t="str">
            <v>2111</v>
          </cell>
          <cell r="K2029" t="str">
            <v>PUNO</v>
          </cell>
          <cell r="L2029" t="str">
            <v>SAN ROMÁN</v>
          </cell>
        </row>
        <row r="2030">
          <cell r="J2030" t="str">
            <v>2112</v>
          </cell>
          <cell r="K2030" t="str">
            <v>PUNO</v>
          </cell>
          <cell r="L2030" t="str">
            <v>SANDIA</v>
          </cell>
        </row>
        <row r="2031">
          <cell r="J2031" t="str">
            <v>2113</v>
          </cell>
          <cell r="K2031" t="str">
            <v>PUNO</v>
          </cell>
          <cell r="L2031" t="str">
            <v>YUNGUYO</v>
          </cell>
        </row>
        <row r="2032">
          <cell r="J2032" t="str">
            <v>2201</v>
          </cell>
          <cell r="K2032" t="str">
            <v>SAN MARTÍN</v>
          </cell>
          <cell r="L2032" t="str">
            <v>MOYOBAMBA</v>
          </cell>
        </row>
        <row r="2033">
          <cell r="J2033" t="str">
            <v>2202</v>
          </cell>
          <cell r="K2033" t="str">
            <v>SAN MARTÍN</v>
          </cell>
          <cell r="L2033" t="str">
            <v>BELLAVISTA</v>
          </cell>
        </row>
        <row r="2034">
          <cell r="J2034" t="str">
            <v>2203</v>
          </cell>
          <cell r="K2034" t="str">
            <v>SAN MARTÍN</v>
          </cell>
          <cell r="L2034" t="str">
            <v>EL DORADO</v>
          </cell>
        </row>
        <row r="2035">
          <cell r="J2035" t="str">
            <v>2204</v>
          </cell>
          <cell r="K2035" t="str">
            <v>SAN MARTÍN</v>
          </cell>
          <cell r="L2035" t="str">
            <v>HUALLAGA</v>
          </cell>
        </row>
        <row r="2036">
          <cell r="J2036" t="str">
            <v>2205</v>
          </cell>
          <cell r="K2036" t="str">
            <v>SAN MARTÍN</v>
          </cell>
          <cell r="L2036" t="str">
            <v>LAMAS</v>
          </cell>
        </row>
        <row r="2037">
          <cell r="J2037" t="str">
            <v>2206</v>
          </cell>
          <cell r="K2037" t="str">
            <v>SAN MARTÍN</v>
          </cell>
          <cell r="L2037" t="str">
            <v>MARISCAL CÁCERES</v>
          </cell>
        </row>
        <row r="2038">
          <cell r="J2038" t="str">
            <v>2207</v>
          </cell>
          <cell r="K2038" t="str">
            <v>SAN MARTÍN</v>
          </cell>
          <cell r="L2038" t="str">
            <v>PICOTA</v>
          </cell>
        </row>
        <row r="2039">
          <cell r="J2039" t="str">
            <v>2208</v>
          </cell>
          <cell r="K2039" t="str">
            <v>SAN MARTÍN</v>
          </cell>
          <cell r="L2039" t="str">
            <v>RIOJA</v>
          </cell>
        </row>
        <row r="2040">
          <cell r="J2040" t="str">
            <v>2209</v>
          </cell>
          <cell r="K2040" t="str">
            <v>SAN MARTÍN</v>
          </cell>
          <cell r="L2040" t="str">
            <v>SAN MARTÍN</v>
          </cell>
        </row>
        <row r="2041">
          <cell r="J2041" t="str">
            <v>2210</v>
          </cell>
          <cell r="K2041" t="str">
            <v>SAN MARTÍN</v>
          </cell>
          <cell r="L2041" t="str">
            <v>TOCACHE</v>
          </cell>
        </row>
        <row r="2042">
          <cell r="J2042" t="str">
            <v>2301</v>
          </cell>
          <cell r="K2042" t="str">
            <v>TACNA</v>
          </cell>
          <cell r="L2042" t="str">
            <v>TACNA</v>
          </cell>
        </row>
        <row r="2043">
          <cell r="J2043" t="str">
            <v>2302</v>
          </cell>
          <cell r="K2043" t="str">
            <v>TACNA</v>
          </cell>
          <cell r="L2043" t="str">
            <v>CANDARAVE</v>
          </cell>
        </row>
        <row r="2044">
          <cell r="J2044" t="str">
            <v>2303</v>
          </cell>
          <cell r="K2044" t="str">
            <v>TACNA</v>
          </cell>
          <cell r="L2044" t="str">
            <v>JORGE BASADRE</v>
          </cell>
        </row>
        <row r="2045">
          <cell r="J2045" t="str">
            <v>2304</v>
          </cell>
          <cell r="K2045" t="str">
            <v>TACNA</v>
          </cell>
          <cell r="L2045" t="str">
            <v>TARATA</v>
          </cell>
        </row>
        <row r="2046">
          <cell r="J2046" t="str">
            <v>2401</v>
          </cell>
          <cell r="K2046" t="str">
            <v>TUMBES</v>
          </cell>
          <cell r="L2046" t="str">
            <v>TUMBES</v>
          </cell>
        </row>
        <row r="2047">
          <cell r="J2047" t="str">
            <v>2402</v>
          </cell>
          <cell r="K2047" t="str">
            <v>TUMBES</v>
          </cell>
          <cell r="L2047" t="str">
            <v>CONTRALMIRANTE VILLAR</v>
          </cell>
        </row>
        <row r="2048">
          <cell r="J2048" t="str">
            <v>2403</v>
          </cell>
          <cell r="K2048" t="str">
            <v>TUMBES</v>
          </cell>
          <cell r="L2048" t="str">
            <v>ZARUMILLA</v>
          </cell>
        </row>
        <row r="2049">
          <cell r="J2049" t="str">
            <v>2501</v>
          </cell>
          <cell r="K2049" t="str">
            <v>UCAYALI</v>
          </cell>
          <cell r="L2049" t="str">
            <v>CORONEL PORTILLO</v>
          </cell>
        </row>
        <row r="2050">
          <cell r="J2050" t="str">
            <v>2502</v>
          </cell>
          <cell r="K2050" t="str">
            <v>UCAYALI</v>
          </cell>
          <cell r="L2050" t="str">
            <v>ATALAYA</v>
          </cell>
        </row>
        <row r="2051">
          <cell r="J2051" t="str">
            <v>2503</v>
          </cell>
          <cell r="K2051" t="str">
            <v>UCAYALI</v>
          </cell>
          <cell r="L2051" t="str">
            <v>PADRE ABAD</v>
          </cell>
        </row>
        <row r="2052">
          <cell r="J2052" t="str">
            <v>2504</v>
          </cell>
          <cell r="K2052" t="str">
            <v>UCAYALI</v>
          </cell>
          <cell r="L2052" t="str">
            <v>PURÚS</v>
          </cell>
        </row>
        <row r="2053">
          <cell r="J2053" t="str">
            <v>0101</v>
          </cell>
          <cell r="K2053" t="str">
            <v>AMAZONAS</v>
          </cell>
          <cell r="L2053" t="str">
            <v>CHACHAPOYAS</v>
          </cell>
        </row>
        <row r="2054">
          <cell r="J2054" t="str">
            <v>0102</v>
          </cell>
          <cell r="K2054" t="str">
            <v>AMAZONAS</v>
          </cell>
          <cell r="L2054" t="str">
            <v>BAGUA</v>
          </cell>
        </row>
        <row r="2055">
          <cell r="J2055" t="str">
            <v>0103</v>
          </cell>
          <cell r="K2055" t="str">
            <v>AMAZONAS</v>
          </cell>
          <cell r="L2055" t="str">
            <v>BONGARÁ</v>
          </cell>
        </row>
        <row r="2056">
          <cell r="J2056" t="str">
            <v>0104</v>
          </cell>
          <cell r="K2056" t="str">
            <v>AMAZONAS</v>
          </cell>
          <cell r="L2056" t="str">
            <v>CONDORCANQUI</v>
          </cell>
        </row>
        <row r="2057">
          <cell r="J2057" t="str">
            <v>0105</v>
          </cell>
          <cell r="K2057" t="str">
            <v>AMAZONAS</v>
          </cell>
          <cell r="L2057" t="str">
            <v>LUYA</v>
          </cell>
        </row>
        <row r="2058">
          <cell r="J2058" t="str">
            <v>0106</v>
          </cell>
          <cell r="K2058" t="str">
            <v>AMAZONAS</v>
          </cell>
          <cell r="L2058" t="str">
            <v>RODRÍGUEZ DE MENDOZA</v>
          </cell>
        </row>
        <row r="2059">
          <cell r="J2059" t="str">
            <v>0107</v>
          </cell>
          <cell r="K2059" t="str">
            <v>AMAZONAS</v>
          </cell>
          <cell r="L2059" t="str">
            <v>UTCUBAMBA</v>
          </cell>
        </row>
        <row r="2060">
          <cell r="J2060" t="str">
            <v>0201</v>
          </cell>
          <cell r="K2060" t="str">
            <v>ÁNCASH</v>
          </cell>
          <cell r="L2060" t="str">
            <v>HUARAZ</v>
          </cell>
        </row>
        <row r="2061">
          <cell r="J2061" t="str">
            <v>0202</v>
          </cell>
          <cell r="K2061" t="str">
            <v>ÁNCASH</v>
          </cell>
          <cell r="L2061" t="str">
            <v>AIJA</v>
          </cell>
        </row>
        <row r="2062">
          <cell r="J2062" t="str">
            <v>0203</v>
          </cell>
          <cell r="K2062" t="str">
            <v>ÁNCASH</v>
          </cell>
          <cell r="L2062" t="str">
            <v>ANTONIO RAYMONDI</v>
          </cell>
        </row>
        <row r="2063">
          <cell r="J2063" t="str">
            <v>0204</v>
          </cell>
          <cell r="K2063" t="str">
            <v>ÁNCASH</v>
          </cell>
          <cell r="L2063" t="str">
            <v>ASUNCIÓN</v>
          </cell>
        </row>
        <row r="2064">
          <cell r="J2064" t="str">
            <v>0205</v>
          </cell>
          <cell r="K2064" t="str">
            <v>ÁNCASH</v>
          </cell>
          <cell r="L2064" t="str">
            <v>BOLOGNESI</v>
          </cell>
        </row>
        <row r="2065">
          <cell r="J2065" t="str">
            <v>0206</v>
          </cell>
          <cell r="K2065" t="str">
            <v>ÁNCASH</v>
          </cell>
          <cell r="L2065" t="str">
            <v>CARHUAZ</v>
          </cell>
        </row>
        <row r="2066">
          <cell r="J2066" t="str">
            <v>0207</v>
          </cell>
          <cell r="K2066" t="str">
            <v>ÁNCASH</v>
          </cell>
          <cell r="L2066" t="str">
            <v>CARLOS FERMÍN FITZCARRALD</v>
          </cell>
        </row>
        <row r="2067">
          <cell r="J2067" t="str">
            <v>0208</v>
          </cell>
          <cell r="K2067" t="str">
            <v>ÁNCASH</v>
          </cell>
          <cell r="L2067" t="str">
            <v>CASMA</v>
          </cell>
        </row>
        <row r="2068">
          <cell r="J2068" t="str">
            <v>0209</v>
          </cell>
          <cell r="K2068" t="str">
            <v>ÁNCASH</v>
          </cell>
          <cell r="L2068" t="str">
            <v>CORONGO</v>
          </cell>
        </row>
        <row r="2069">
          <cell r="J2069" t="str">
            <v>0210</v>
          </cell>
          <cell r="K2069" t="str">
            <v>ÁNCASH</v>
          </cell>
          <cell r="L2069" t="str">
            <v>HUARI</v>
          </cell>
        </row>
        <row r="2070">
          <cell r="J2070" t="str">
            <v>0211</v>
          </cell>
          <cell r="K2070" t="str">
            <v>ÁNCASH</v>
          </cell>
          <cell r="L2070" t="str">
            <v>HUARMEY</v>
          </cell>
        </row>
        <row r="2071">
          <cell r="J2071" t="str">
            <v>0212</v>
          </cell>
          <cell r="K2071" t="str">
            <v>ÁNCASH</v>
          </cell>
          <cell r="L2071" t="str">
            <v>HUAYLAS</v>
          </cell>
        </row>
        <row r="2072">
          <cell r="J2072" t="str">
            <v>0213</v>
          </cell>
          <cell r="K2072" t="str">
            <v>ÁNCASH</v>
          </cell>
          <cell r="L2072" t="str">
            <v>MARISCAL LUZURIAGA</v>
          </cell>
        </row>
        <row r="2073">
          <cell r="J2073" t="str">
            <v>0214</v>
          </cell>
          <cell r="K2073" t="str">
            <v>ÁNCASH</v>
          </cell>
          <cell r="L2073" t="str">
            <v>OCROS</v>
          </cell>
        </row>
        <row r="2074">
          <cell r="J2074" t="str">
            <v>0215</v>
          </cell>
          <cell r="K2074" t="str">
            <v>ÁNCASH</v>
          </cell>
          <cell r="L2074" t="str">
            <v>PALLASCA</v>
          </cell>
        </row>
        <row r="2075">
          <cell r="J2075" t="str">
            <v>0216</v>
          </cell>
          <cell r="K2075" t="str">
            <v>ÁNCASH</v>
          </cell>
          <cell r="L2075" t="str">
            <v>POMABAMBA</v>
          </cell>
        </row>
        <row r="2076">
          <cell r="J2076" t="str">
            <v>0217</v>
          </cell>
          <cell r="K2076" t="str">
            <v>ÁNCASH</v>
          </cell>
          <cell r="L2076" t="str">
            <v>RECUAY</v>
          </cell>
        </row>
        <row r="2077">
          <cell r="J2077" t="str">
            <v>0218</v>
          </cell>
          <cell r="K2077" t="str">
            <v>ÁNCASH</v>
          </cell>
          <cell r="L2077" t="str">
            <v>SANTA</v>
          </cell>
        </row>
        <row r="2078">
          <cell r="J2078" t="str">
            <v>0219</v>
          </cell>
          <cell r="K2078" t="str">
            <v>ÁNCASH</v>
          </cell>
          <cell r="L2078" t="str">
            <v>SIHUAS</v>
          </cell>
        </row>
        <row r="2079">
          <cell r="J2079" t="str">
            <v>0220</v>
          </cell>
          <cell r="K2079" t="str">
            <v>ÁNCASH</v>
          </cell>
          <cell r="L2079" t="str">
            <v>YUNGAY</v>
          </cell>
        </row>
        <row r="2080">
          <cell r="J2080" t="str">
            <v>0301</v>
          </cell>
          <cell r="K2080" t="str">
            <v>APURÍMAC</v>
          </cell>
          <cell r="L2080" t="str">
            <v>ABANCAY</v>
          </cell>
        </row>
        <row r="2081">
          <cell r="J2081" t="str">
            <v>0302</v>
          </cell>
          <cell r="K2081" t="str">
            <v>APURÍMAC</v>
          </cell>
          <cell r="L2081" t="str">
            <v>ANDAHUAYLAS</v>
          </cell>
        </row>
        <row r="2082">
          <cell r="J2082" t="str">
            <v>0303</v>
          </cell>
          <cell r="K2082" t="str">
            <v>APURÍMAC</v>
          </cell>
          <cell r="L2082" t="str">
            <v>ANTABAMBA</v>
          </cell>
        </row>
        <row r="2083">
          <cell r="J2083" t="str">
            <v>0304</v>
          </cell>
          <cell r="K2083" t="str">
            <v>APURÍMAC</v>
          </cell>
          <cell r="L2083" t="str">
            <v>AYMARAES</v>
          </cell>
        </row>
        <row r="2084">
          <cell r="J2084" t="str">
            <v>0305</v>
          </cell>
          <cell r="K2084" t="str">
            <v>APURÍMAC</v>
          </cell>
          <cell r="L2084" t="str">
            <v>COTABAMBAS</v>
          </cell>
        </row>
        <row r="2085">
          <cell r="J2085" t="str">
            <v>0306</v>
          </cell>
          <cell r="K2085" t="str">
            <v>APURÍMAC</v>
          </cell>
          <cell r="L2085" t="str">
            <v>CHINCHEROS</v>
          </cell>
        </row>
        <row r="2086">
          <cell r="J2086" t="str">
            <v>0307</v>
          </cell>
          <cell r="K2086" t="str">
            <v>APURÍMAC</v>
          </cell>
          <cell r="L2086" t="str">
            <v>GRAU</v>
          </cell>
        </row>
        <row r="2087">
          <cell r="J2087" t="str">
            <v>0401</v>
          </cell>
          <cell r="K2087" t="str">
            <v>AREQUIPA</v>
          </cell>
          <cell r="L2087" t="str">
            <v>AREQUIPA</v>
          </cell>
        </row>
        <row r="2088">
          <cell r="J2088" t="str">
            <v>0402</v>
          </cell>
          <cell r="K2088" t="str">
            <v>AREQUIPA</v>
          </cell>
          <cell r="L2088" t="str">
            <v>CAMANÁ</v>
          </cell>
        </row>
        <row r="2089">
          <cell r="J2089" t="str">
            <v>0403</v>
          </cell>
          <cell r="K2089" t="str">
            <v>AREQUIPA</v>
          </cell>
          <cell r="L2089" t="str">
            <v>CARAVELÍ</v>
          </cell>
        </row>
        <row r="2090">
          <cell r="J2090" t="str">
            <v>0404</v>
          </cell>
          <cell r="K2090" t="str">
            <v>AREQUIPA</v>
          </cell>
          <cell r="L2090" t="str">
            <v>CASTILLA</v>
          </cell>
        </row>
        <row r="2091">
          <cell r="J2091" t="str">
            <v>0405</v>
          </cell>
          <cell r="K2091" t="str">
            <v>AREQUIPA</v>
          </cell>
          <cell r="L2091" t="str">
            <v>CAYLLOMA</v>
          </cell>
        </row>
        <row r="2092">
          <cell r="J2092" t="str">
            <v>0406</v>
          </cell>
          <cell r="K2092" t="str">
            <v>AREQUIPA</v>
          </cell>
          <cell r="L2092" t="str">
            <v>CONDESUYOS</v>
          </cell>
        </row>
        <row r="2093">
          <cell r="J2093" t="str">
            <v>0407</v>
          </cell>
          <cell r="K2093" t="str">
            <v>AREQUIPA</v>
          </cell>
          <cell r="L2093" t="str">
            <v>ISLAY</v>
          </cell>
        </row>
        <row r="2094">
          <cell r="J2094" t="str">
            <v>0408</v>
          </cell>
          <cell r="K2094" t="str">
            <v>AREQUIPA</v>
          </cell>
          <cell r="L2094" t="str">
            <v>LA UNIÒN</v>
          </cell>
        </row>
        <row r="2095">
          <cell r="J2095" t="str">
            <v>0501</v>
          </cell>
          <cell r="K2095" t="str">
            <v>AYACUCHO</v>
          </cell>
          <cell r="L2095" t="str">
            <v>HUAMANGA</v>
          </cell>
        </row>
        <row r="2096">
          <cell r="J2096" t="str">
            <v>0502</v>
          </cell>
          <cell r="K2096" t="str">
            <v>AYACUCHO</v>
          </cell>
          <cell r="L2096" t="str">
            <v>CANGALLO</v>
          </cell>
        </row>
        <row r="2097">
          <cell r="J2097" t="str">
            <v>0503</v>
          </cell>
          <cell r="K2097" t="str">
            <v>AYACUCHO</v>
          </cell>
          <cell r="L2097" t="str">
            <v>HUANCA SANCOS</v>
          </cell>
        </row>
        <row r="2098">
          <cell r="J2098" t="str">
            <v>0504</v>
          </cell>
          <cell r="K2098" t="str">
            <v>AYACUCHO</v>
          </cell>
          <cell r="L2098" t="str">
            <v>HUANTA</v>
          </cell>
        </row>
        <row r="2099">
          <cell r="J2099" t="str">
            <v>0505</v>
          </cell>
          <cell r="K2099" t="str">
            <v>AYACUCHO</v>
          </cell>
          <cell r="L2099" t="str">
            <v>LA MAR</v>
          </cell>
        </row>
        <row r="2100">
          <cell r="J2100" t="str">
            <v>0506</v>
          </cell>
          <cell r="K2100" t="str">
            <v>AYACUCHO</v>
          </cell>
          <cell r="L2100" t="str">
            <v>LUCANAS</v>
          </cell>
        </row>
        <row r="2101">
          <cell r="J2101" t="str">
            <v>0507</v>
          </cell>
          <cell r="K2101" t="str">
            <v>AYACUCHO</v>
          </cell>
          <cell r="L2101" t="str">
            <v>PARINACOCHAS</v>
          </cell>
        </row>
        <row r="2102">
          <cell r="J2102" t="str">
            <v>0508</v>
          </cell>
          <cell r="K2102" t="str">
            <v>AYACUCHO</v>
          </cell>
          <cell r="L2102" t="str">
            <v>PÀUCAR DEL SARA SARA</v>
          </cell>
        </row>
        <row r="2103">
          <cell r="J2103" t="str">
            <v>0509</v>
          </cell>
          <cell r="K2103" t="str">
            <v>AYACUCHO</v>
          </cell>
          <cell r="L2103" t="str">
            <v>SUCRE</v>
          </cell>
        </row>
        <row r="2104">
          <cell r="J2104" t="str">
            <v>0510</v>
          </cell>
          <cell r="K2104" t="str">
            <v>AYACUCHO</v>
          </cell>
          <cell r="L2104" t="str">
            <v>VÍCTOR FAJARDO</v>
          </cell>
        </row>
        <row r="2105">
          <cell r="J2105" t="str">
            <v>0511</v>
          </cell>
          <cell r="K2105" t="str">
            <v>AYACUCHO</v>
          </cell>
          <cell r="L2105" t="str">
            <v>VILCAS HUAMÁN</v>
          </cell>
        </row>
        <row r="2106">
          <cell r="J2106" t="str">
            <v>0601</v>
          </cell>
          <cell r="K2106" t="str">
            <v>CAJAMARCA</v>
          </cell>
          <cell r="L2106" t="str">
            <v>CAJAMARCA</v>
          </cell>
        </row>
        <row r="2107">
          <cell r="J2107" t="str">
            <v>0602</v>
          </cell>
          <cell r="K2107" t="str">
            <v>CAJAMARCA</v>
          </cell>
          <cell r="L2107" t="str">
            <v>CAJABAMBA</v>
          </cell>
        </row>
        <row r="2108">
          <cell r="J2108" t="str">
            <v>0603</v>
          </cell>
          <cell r="K2108" t="str">
            <v>CAJAMARCA</v>
          </cell>
          <cell r="L2108" t="str">
            <v>CELENDÍN</v>
          </cell>
        </row>
        <row r="2109">
          <cell r="J2109" t="str">
            <v>0604</v>
          </cell>
          <cell r="K2109" t="str">
            <v>CAJAMARCA</v>
          </cell>
          <cell r="L2109" t="str">
            <v>CHOTA</v>
          </cell>
        </row>
        <row r="2110">
          <cell r="J2110" t="str">
            <v>0605</v>
          </cell>
          <cell r="K2110" t="str">
            <v>CAJAMARCA</v>
          </cell>
          <cell r="L2110" t="str">
            <v>CONTUMAZÁ</v>
          </cell>
        </row>
        <row r="2111">
          <cell r="J2111" t="str">
            <v>0606</v>
          </cell>
          <cell r="K2111" t="str">
            <v>CAJAMARCA</v>
          </cell>
          <cell r="L2111" t="str">
            <v>CUTERVO</v>
          </cell>
        </row>
        <row r="2112">
          <cell r="J2112" t="str">
            <v>0607</v>
          </cell>
          <cell r="K2112" t="str">
            <v>CAJAMARCA</v>
          </cell>
          <cell r="L2112" t="str">
            <v>HUALGAYOC</v>
          </cell>
        </row>
        <row r="2113">
          <cell r="J2113" t="str">
            <v>0608</v>
          </cell>
          <cell r="K2113" t="str">
            <v>CAJAMARCA</v>
          </cell>
          <cell r="L2113" t="str">
            <v>JAÉN</v>
          </cell>
        </row>
        <row r="2114">
          <cell r="J2114" t="str">
            <v>0609</v>
          </cell>
          <cell r="K2114" t="str">
            <v>CAJAMARCA</v>
          </cell>
          <cell r="L2114" t="str">
            <v>SAN IGNACIO</v>
          </cell>
        </row>
        <row r="2115">
          <cell r="J2115" t="str">
            <v>0610</v>
          </cell>
          <cell r="K2115" t="str">
            <v>CAJAMARCA</v>
          </cell>
          <cell r="L2115" t="str">
            <v>SAN MARCOS</v>
          </cell>
        </row>
        <row r="2116">
          <cell r="J2116" t="str">
            <v>0611</v>
          </cell>
          <cell r="K2116" t="str">
            <v>CAJAMARCA</v>
          </cell>
          <cell r="L2116" t="str">
            <v>SAN MIGUEL</v>
          </cell>
        </row>
        <row r="2117">
          <cell r="J2117" t="str">
            <v>0612</v>
          </cell>
          <cell r="K2117" t="str">
            <v>CAJAMARCA</v>
          </cell>
          <cell r="L2117" t="str">
            <v>SAN PABLO</v>
          </cell>
        </row>
        <row r="2118">
          <cell r="J2118" t="str">
            <v>0613</v>
          </cell>
          <cell r="K2118" t="str">
            <v>CAJAMARCA</v>
          </cell>
          <cell r="L2118" t="str">
            <v>SANTA CRUZ</v>
          </cell>
        </row>
        <row r="2119">
          <cell r="J2119" t="str">
            <v>0701</v>
          </cell>
          <cell r="K2119" t="str">
            <v>CALLAO</v>
          </cell>
          <cell r="L2119" t="str">
            <v>PROV. CONST. DEL CALLAO</v>
          </cell>
        </row>
        <row r="2120">
          <cell r="J2120" t="str">
            <v>0801</v>
          </cell>
          <cell r="K2120" t="str">
            <v>CUSCO</v>
          </cell>
          <cell r="L2120" t="str">
            <v>CUSCO</v>
          </cell>
        </row>
        <row r="2121">
          <cell r="J2121" t="str">
            <v>0802</v>
          </cell>
          <cell r="K2121" t="str">
            <v>CUSCO</v>
          </cell>
          <cell r="L2121" t="str">
            <v>ACOMAYO</v>
          </cell>
        </row>
        <row r="2122">
          <cell r="J2122" t="str">
            <v>0803</v>
          </cell>
          <cell r="K2122" t="str">
            <v>CUSCO</v>
          </cell>
          <cell r="L2122" t="str">
            <v>ANTA</v>
          </cell>
        </row>
        <row r="2123">
          <cell r="J2123" t="str">
            <v>0804</v>
          </cell>
          <cell r="K2123" t="str">
            <v>CUSCO</v>
          </cell>
          <cell r="L2123" t="str">
            <v>CALCA</v>
          </cell>
        </row>
        <row r="2124">
          <cell r="J2124" t="str">
            <v>0805</v>
          </cell>
          <cell r="K2124" t="str">
            <v>CUSCO</v>
          </cell>
          <cell r="L2124" t="str">
            <v>CANAS</v>
          </cell>
        </row>
        <row r="2125">
          <cell r="J2125" t="str">
            <v>0806</v>
          </cell>
          <cell r="K2125" t="str">
            <v>CUSCO</v>
          </cell>
          <cell r="L2125" t="str">
            <v>CANCHIS</v>
          </cell>
        </row>
        <row r="2126">
          <cell r="J2126" t="str">
            <v>0807</v>
          </cell>
          <cell r="K2126" t="str">
            <v>CUSCO</v>
          </cell>
          <cell r="L2126" t="str">
            <v>CHUMBIVILCAS</v>
          </cell>
        </row>
        <row r="2127">
          <cell r="J2127" t="str">
            <v>0808</v>
          </cell>
          <cell r="K2127" t="str">
            <v>CUSCO</v>
          </cell>
          <cell r="L2127" t="str">
            <v>ESPINAR</v>
          </cell>
        </row>
        <row r="2128">
          <cell r="J2128" t="str">
            <v>0809</v>
          </cell>
          <cell r="K2128" t="str">
            <v>CUSCO</v>
          </cell>
          <cell r="L2128" t="str">
            <v>LA CONVENCIÓN</v>
          </cell>
        </row>
        <row r="2129">
          <cell r="J2129" t="str">
            <v>0810</v>
          </cell>
          <cell r="K2129" t="str">
            <v>CUSCO</v>
          </cell>
          <cell r="L2129" t="str">
            <v>PARURO</v>
          </cell>
        </row>
        <row r="2130">
          <cell r="J2130" t="str">
            <v>0811</v>
          </cell>
          <cell r="K2130" t="str">
            <v>CUSCO</v>
          </cell>
          <cell r="L2130" t="str">
            <v>PAUCARTAMBO</v>
          </cell>
        </row>
        <row r="2131">
          <cell r="J2131" t="str">
            <v>0812</v>
          </cell>
          <cell r="K2131" t="str">
            <v>CUSCO</v>
          </cell>
          <cell r="L2131" t="str">
            <v>QUISPICANCHI</v>
          </cell>
        </row>
        <row r="2132">
          <cell r="J2132" t="str">
            <v>0813</v>
          </cell>
          <cell r="K2132" t="str">
            <v>CUSCO</v>
          </cell>
          <cell r="L2132" t="str">
            <v>URUBAMBA</v>
          </cell>
        </row>
        <row r="2133">
          <cell r="J2133" t="str">
            <v>0901</v>
          </cell>
          <cell r="K2133" t="str">
            <v>HUANCAVELICA</v>
          </cell>
          <cell r="L2133" t="str">
            <v>HUANCAVELICA</v>
          </cell>
        </row>
        <row r="2134">
          <cell r="J2134" t="str">
            <v>0902</v>
          </cell>
          <cell r="K2134" t="str">
            <v>HUANCAVELICA</v>
          </cell>
          <cell r="L2134" t="str">
            <v>ACOBAMBA</v>
          </cell>
        </row>
        <row r="2135">
          <cell r="J2135" t="str">
            <v>0903</v>
          </cell>
          <cell r="K2135" t="str">
            <v>HUANCAVELICA</v>
          </cell>
          <cell r="L2135" t="str">
            <v>ANGARAES</v>
          </cell>
        </row>
        <row r="2136">
          <cell r="J2136" t="str">
            <v>0904</v>
          </cell>
          <cell r="K2136" t="str">
            <v>HUANCAVELICA</v>
          </cell>
          <cell r="L2136" t="str">
            <v>CASTROVIRREYNA</v>
          </cell>
        </row>
        <row r="2137">
          <cell r="J2137" t="str">
            <v>0905</v>
          </cell>
          <cell r="K2137" t="str">
            <v>HUANCAVELICA</v>
          </cell>
          <cell r="L2137" t="str">
            <v>CHURCAMPA</v>
          </cell>
        </row>
        <row r="2138">
          <cell r="J2138" t="str">
            <v>0906</v>
          </cell>
          <cell r="K2138" t="str">
            <v>HUANCAVELICA</v>
          </cell>
          <cell r="L2138" t="str">
            <v>HUAYTARÁ</v>
          </cell>
        </row>
        <row r="2139">
          <cell r="J2139" t="str">
            <v>0907</v>
          </cell>
          <cell r="K2139" t="str">
            <v>HUANCAVELICA</v>
          </cell>
          <cell r="L2139" t="str">
            <v>TAYACAJA</v>
          </cell>
        </row>
        <row r="2140">
          <cell r="J2140" t="str">
            <v>1001</v>
          </cell>
          <cell r="K2140" t="str">
            <v>HUÁNUCO</v>
          </cell>
          <cell r="L2140" t="str">
            <v>HUÁNUCO</v>
          </cell>
        </row>
        <row r="2141">
          <cell r="J2141" t="str">
            <v>1002</v>
          </cell>
          <cell r="K2141" t="str">
            <v>HUÁNUCO</v>
          </cell>
          <cell r="L2141" t="str">
            <v>AMBO</v>
          </cell>
        </row>
        <row r="2142">
          <cell r="J2142" t="str">
            <v>1003</v>
          </cell>
          <cell r="K2142" t="str">
            <v>HUÁNUCO</v>
          </cell>
          <cell r="L2142" t="str">
            <v>DOS DE MAYO</v>
          </cell>
        </row>
        <row r="2143">
          <cell r="J2143" t="str">
            <v>1004</v>
          </cell>
          <cell r="K2143" t="str">
            <v>HUÁNUCO</v>
          </cell>
          <cell r="L2143" t="str">
            <v>HUACAYBAMBA</v>
          </cell>
        </row>
        <row r="2144">
          <cell r="J2144" t="str">
            <v>1005</v>
          </cell>
          <cell r="K2144" t="str">
            <v>HUÁNUCO</v>
          </cell>
          <cell r="L2144" t="str">
            <v>HUAMALÍES</v>
          </cell>
        </row>
        <row r="2145">
          <cell r="J2145" t="str">
            <v>1006</v>
          </cell>
          <cell r="K2145" t="str">
            <v>HUÁNUCO</v>
          </cell>
          <cell r="L2145" t="str">
            <v>LEONCIO PRADO</v>
          </cell>
        </row>
        <row r="2146">
          <cell r="J2146" t="str">
            <v>1007</v>
          </cell>
          <cell r="K2146" t="str">
            <v>HUÁNUCO</v>
          </cell>
          <cell r="L2146" t="str">
            <v>MARAÑÓN</v>
          </cell>
        </row>
        <row r="2147">
          <cell r="J2147" t="str">
            <v>1008</v>
          </cell>
          <cell r="K2147" t="str">
            <v>HUÁNUCO</v>
          </cell>
          <cell r="L2147" t="str">
            <v>PACHITEA</v>
          </cell>
        </row>
        <row r="2148">
          <cell r="J2148" t="str">
            <v>1009</v>
          </cell>
          <cell r="K2148" t="str">
            <v>HUÁNUCO</v>
          </cell>
          <cell r="L2148" t="str">
            <v>PUERTO INCA</v>
          </cell>
        </row>
        <row r="2149">
          <cell r="J2149" t="str">
            <v>1010</v>
          </cell>
          <cell r="K2149" t="str">
            <v>HUÁNUCO</v>
          </cell>
          <cell r="L2149" t="str">
            <v>LAURICOCHA</v>
          </cell>
        </row>
        <row r="2150">
          <cell r="J2150" t="str">
            <v>1011</v>
          </cell>
          <cell r="K2150" t="str">
            <v>HUÁNUCO</v>
          </cell>
          <cell r="L2150" t="str">
            <v>YAROWILCA</v>
          </cell>
        </row>
        <row r="2151">
          <cell r="J2151" t="str">
            <v>1101</v>
          </cell>
          <cell r="K2151" t="str">
            <v>ICA</v>
          </cell>
          <cell r="L2151" t="str">
            <v>ICA</v>
          </cell>
        </row>
        <row r="2152">
          <cell r="J2152" t="str">
            <v>1102</v>
          </cell>
          <cell r="K2152" t="str">
            <v>ICA</v>
          </cell>
          <cell r="L2152" t="str">
            <v>CHINCHA</v>
          </cell>
        </row>
        <row r="2153">
          <cell r="J2153" t="str">
            <v>1103</v>
          </cell>
          <cell r="K2153" t="str">
            <v>ICA</v>
          </cell>
          <cell r="L2153" t="str">
            <v>NASCA</v>
          </cell>
        </row>
        <row r="2154">
          <cell r="J2154" t="str">
            <v>1104</v>
          </cell>
          <cell r="K2154" t="str">
            <v>ICA</v>
          </cell>
          <cell r="L2154" t="str">
            <v>PALPA</v>
          </cell>
        </row>
        <row r="2155">
          <cell r="J2155" t="str">
            <v>1105</v>
          </cell>
          <cell r="K2155" t="str">
            <v>ICA</v>
          </cell>
          <cell r="L2155" t="str">
            <v>PISCO</v>
          </cell>
        </row>
        <row r="2156">
          <cell r="J2156" t="str">
            <v>1201</v>
          </cell>
          <cell r="K2156" t="str">
            <v>JUNÍN</v>
          </cell>
          <cell r="L2156" t="str">
            <v>HUANCAYO</v>
          </cell>
        </row>
        <row r="2157">
          <cell r="J2157" t="str">
            <v>1202</v>
          </cell>
          <cell r="K2157" t="str">
            <v>JUNÍN</v>
          </cell>
          <cell r="L2157" t="str">
            <v>CONCEPCIÓN</v>
          </cell>
        </row>
        <row r="2158">
          <cell r="J2158" t="str">
            <v>1203</v>
          </cell>
          <cell r="K2158" t="str">
            <v>JUNÍN</v>
          </cell>
          <cell r="L2158" t="str">
            <v>CHANCHAMAYO</v>
          </cell>
        </row>
        <row r="2159">
          <cell r="J2159" t="str">
            <v>1204</v>
          </cell>
          <cell r="K2159" t="str">
            <v>JUNÍN</v>
          </cell>
          <cell r="L2159" t="str">
            <v>JAUJA</v>
          </cell>
        </row>
        <row r="2160">
          <cell r="J2160" t="str">
            <v>1205</v>
          </cell>
          <cell r="K2160" t="str">
            <v>JUNÍN</v>
          </cell>
          <cell r="L2160" t="str">
            <v>JUNÍN</v>
          </cell>
        </row>
        <row r="2161">
          <cell r="J2161" t="str">
            <v>1206</v>
          </cell>
          <cell r="K2161" t="str">
            <v>JUNÍN</v>
          </cell>
          <cell r="L2161" t="str">
            <v>SATIPO</v>
          </cell>
        </row>
        <row r="2162">
          <cell r="J2162" t="str">
            <v>1207</v>
          </cell>
          <cell r="K2162" t="str">
            <v>JUNÍN</v>
          </cell>
          <cell r="L2162" t="str">
            <v>TARMA</v>
          </cell>
        </row>
        <row r="2163">
          <cell r="J2163" t="str">
            <v>1208</v>
          </cell>
          <cell r="K2163" t="str">
            <v>JUNÍN</v>
          </cell>
          <cell r="L2163" t="str">
            <v>YAULI</v>
          </cell>
        </row>
        <row r="2164">
          <cell r="J2164" t="str">
            <v>1209</v>
          </cell>
          <cell r="K2164" t="str">
            <v>JUNÍN</v>
          </cell>
          <cell r="L2164" t="str">
            <v>CHUPACA</v>
          </cell>
        </row>
        <row r="2165">
          <cell r="J2165" t="str">
            <v>1301</v>
          </cell>
          <cell r="K2165" t="str">
            <v>LA LIBERTAD</v>
          </cell>
          <cell r="L2165" t="str">
            <v>TRUJILLO</v>
          </cell>
        </row>
        <row r="2166">
          <cell r="J2166" t="str">
            <v>1302</v>
          </cell>
          <cell r="K2166" t="str">
            <v>LA LIBERTAD</v>
          </cell>
          <cell r="L2166" t="str">
            <v>ASCOPE</v>
          </cell>
        </row>
        <row r="2167">
          <cell r="J2167" t="str">
            <v>1303</v>
          </cell>
          <cell r="K2167" t="str">
            <v>LA LIBERTAD</v>
          </cell>
          <cell r="L2167" t="str">
            <v>BOLÍVAR</v>
          </cell>
        </row>
        <row r="2168">
          <cell r="J2168" t="str">
            <v>1304</v>
          </cell>
          <cell r="K2168" t="str">
            <v>LA LIBERTAD</v>
          </cell>
          <cell r="L2168" t="str">
            <v>CHEPÉN</v>
          </cell>
        </row>
        <row r="2169">
          <cell r="J2169" t="str">
            <v>1305</v>
          </cell>
          <cell r="K2169" t="str">
            <v>LA LIBERTAD</v>
          </cell>
          <cell r="L2169" t="str">
            <v>JULCÁN</v>
          </cell>
        </row>
        <row r="2170">
          <cell r="J2170" t="str">
            <v>1306</v>
          </cell>
          <cell r="K2170" t="str">
            <v>LA LIBERTAD</v>
          </cell>
          <cell r="L2170" t="str">
            <v>OTUZCO</v>
          </cell>
        </row>
        <row r="2171">
          <cell r="J2171" t="str">
            <v>1307</v>
          </cell>
          <cell r="K2171" t="str">
            <v>LA LIBERTAD</v>
          </cell>
          <cell r="L2171" t="str">
            <v>PACASMAYO</v>
          </cell>
        </row>
        <row r="2172">
          <cell r="J2172" t="str">
            <v>1308</v>
          </cell>
          <cell r="K2172" t="str">
            <v>LA LIBERTAD</v>
          </cell>
          <cell r="L2172" t="str">
            <v>PATAZ</v>
          </cell>
        </row>
        <row r="2173">
          <cell r="J2173" t="str">
            <v>1309</v>
          </cell>
          <cell r="K2173" t="str">
            <v>LA LIBERTAD</v>
          </cell>
          <cell r="L2173" t="str">
            <v>SÁNCHEZ CARRIÓN</v>
          </cell>
        </row>
        <row r="2174">
          <cell r="J2174" t="str">
            <v>1310</v>
          </cell>
          <cell r="K2174" t="str">
            <v>LA LIBERTAD</v>
          </cell>
          <cell r="L2174" t="str">
            <v>SANTIAGO DE CHUCO</v>
          </cell>
        </row>
        <row r="2175">
          <cell r="J2175" t="str">
            <v>1311</v>
          </cell>
          <cell r="K2175" t="str">
            <v>LA LIBERTAD</v>
          </cell>
          <cell r="L2175" t="str">
            <v>GRAN CHIMÚ</v>
          </cell>
        </row>
        <row r="2176">
          <cell r="J2176" t="str">
            <v>1312</v>
          </cell>
          <cell r="K2176" t="str">
            <v>LA LIBERTAD</v>
          </cell>
          <cell r="L2176" t="str">
            <v>VIRÚ</v>
          </cell>
        </row>
        <row r="2177">
          <cell r="J2177" t="str">
            <v>1401</v>
          </cell>
          <cell r="K2177" t="str">
            <v>LAMBAYEQUE</v>
          </cell>
          <cell r="L2177" t="str">
            <v>CHICLAYO</v>
          </cell>
        </row>
        <row r="2178">
          <cell r="J2178" t="str">
            <v>1402</v>
          </cell>
          <cell r="K2178" t="str">
            <v>LAMBAYEQUE</v>
          </cell>
          <cell r="L2178" t="str">
            <v>FERREÑAFE</v>
          </cell>
        </row>
        <row r="2179">
          <cell r="J2179" t="str">
            <v>1403</v>
          </cell>
          <cell r="K2179" t="str">
            <v>LAMBAYEQUE</v>
          </cell>
          <cell r="L2179" t="str">
            <v>LAMBAYEQUE</v>
          </cell>
        </row>
        <row r="2180">
          <cell r="J2180" t="str">
            <v>1501</v>
          </cell>
          <cell r="K2180" t="str">
            <v>LIMA</v>
          </cell>
          <cell r="L2180" t="str">
            <v>LIMA</v>
          </cell>
        </row>
        <row r="2181">
          <cell r="J2181" t="str">
            <v>1502</v>
          </cell>
          <cell r="K2181" t="str">
            <v>LIMA</v>
          </cell>
          <cell r="L2181" t="str">
            <v>BARRANCA</v>
          </cell>
        </row>
        <row r="2182">
          <cell r="J2182" t="str">
            <v>1503</v>
          </cell>
          <cell r="K2182" t="str">
            <v>LIMA</v>
          </cell>
          <cell r="L2182" t="str">
            <v>CAJATAMBO</v>
          </cell>
        </row>
        <row r="2183">
          <cell r="J2183" t="str">
            <v>1504</v>
          </cell>
          <cell r="K2183" t="str">
            <v>LIMA</v>
          </cell>
          <cell r="L2183" t="str">
            <v>CANTA</v>
          </cell>
        </row>
        <row r="2184">
          <cell r="J2184" t="str">
            <v>1505</v>
          </cell>
          <cell r="K2184" t="str">
            <v>LIMA</v>
          </cell>
          <cell r="L2184" t="str">
            <v>CAÑETE</v>
          </cell>
        </row>
        <row r="2185">
          <cell r="J2185" t="str">
            <v>1506</v>
          </cell>
          <cell r="K2185" t="str">
            <v>LIMA</v>
          </cell>
          <cell r="L2185" t="str">
            <v>HUARAL</v>
          </cell>
        </row>
        <row r="2186">
          <cell r="J2186" t="str">
            <v>1507</v>
          </cell>
          <cell r="K2186" t="str">
            <v>LIMA</v>
          </cell>
          <cell r="L2186" t="str">
            <v>HUAROCHIRÍ</v>
          </cell>
        </row>
        <row r="2187">
          <cell r="J2187" t="str">
            <v>1508</v>
          </cell>
          <cell r="K2187" t="str">
            <v>LIMA</v>
          </cell>
          <cell r="L2187" t="str">
            <v>HUAURA</v>
          </cell>
        </row>
        <row r="2188">
          <cell r="J2188" t="str">
            <v>1509</v>
          </cell>
          <cell r="K2188" t="str">
            <v>LIMA</v>
          </cell>
          <cell r="L2188" t="str">
            <v>OYÓN</v>
          </cell>
        </row>
        <row r="2189">
          <cell r="J2189" t="str">
            <v>1510</v>
          </cell>
          <cell r="K2189" t="str">
            <v>LIMA</v>
          </cell>
          <cell r="L2189" t="str">
            <v>YAUYOS</v>
          </cell>
        </row>
        <row r="2190">
          <cell r="J2190" t="str">
            <v>1601</v>
          </cell>
          <cell r="K2190" t="str">
            <v>LORETO</v>
          </cell>
          <cell r="L2190" t="str">
            <v>MAYNAS</v>
          </cell>
        </row>
        <row r="2191">
          <cell r="J2191" t="str">
            <v>1602</v>
          </cell>
          <cell r="K2191" t="str">
            <v>LORETO</v>
          </cell>
          <cell r="L2191" t="str">
            <v>ALTO AMAZONAS</v>
          </cell>
        </row>
        <row r="2192">
          <cell r="J2192" t="str">
            <v>1603</v>
          </cell>
          <cell r="K2192" t="str">
            <v>LORETO</v>
          </cell>
          <cell r="L2192" t="str">
            <v>LORETO</v>
          </cell>
        </row>
        <row r="2193">
          <cell r="J2193" t="str">
            <v>1604</v>
          </cell>
          <cell r="K2193" t="str">
            <v>LORETO</v>
          </cell>
          <cell r="L2193" t="str">
            <v>MARISCAL RAMÓN CASTILLA</v>
          </cell>
        </row>
        <row r="2194">
          <cell r="J2194" t="str">
            <v>1605</v>
          </cell>
          <cell r="K2194" t="str">
            <v>LORETO</v>
          </cell>
          <cell r="L2194" t="str">
            <v>REQUENA</v>
          </cell>
        </row>
        <row r="2195">
          <cell r="J2195" t="str">
            <v>1606</v>
          </cell>
          <cell r="K2195" t="str">
            <v>LORETO</v>
          </cell>
          <cell r="L2195" t="str">
            <v>UCAYALI</v>
          </cell>
        </row>
        <row r="2196">
          <cell r="J2196" t="str">
            <v>1607</v>
          </cell>
          <cell r="K2196" t="str">
            <v>LORETO</v>
          </cell>
          <cell r="L2196" t="str">
            <v>DATEM DEL MARAÑÓN</v>
          </cell>
        </row>
        <row r="2197">
          <cell r="J2197" t="str">
            <v>1608</v>
          </cell>
          <cell r="K2197" t="str">
            <v>LORETO</v>
          </cell>
          <cell r="L2197" t="str">
            <v>PUTUMAYO</v>
          </cell>
        </row>
        <row r="2198">
          <cell r="J2198" t="str">
            <v>1701</v>
          </cell>
          <cell r="K2198" t="str">
            <v>MADRE DE DIOS</v>
          </cell>
          <cell r="L2198" t="str">
            <v>TAMBOPATA</v>
          </cell>
        </row>
        <row r="2199">
          <cell r="J2199" t="str">
            <v>1702</v>
          </cell>
          <cell r="K2199" t="str">
            <v>MADRE DE DIOS</v>
          </cell>
          <cell r="L2199" t="str">
            <v>MANU</v>
          </cell>
        </row>
        <row r="2200">
          <cell r="J2200" t="str">
            <v>1703</v>
          </cell>
          <cell r="K2200" t="str">
            <v>MADRE DE DIOS</v>
          </cell>
          <cell r="L2200" t="str">
            <v>TAHUAMANU</v>
          </cell>
        </row>
        <row r="2201">
          <cell r="J2201" t="str">
            <v>1801</v>
          </cell>
          <cell r="K2201" t="str">
            <v>MOQUEGUA</v>
          </cell>
          <cell r="L2201" t="str">
            <v>MARISCAL NIETO</v>
          </cell>
        </row>
        <row r="2202">
          <cell r="J2202" t="str">
            <v>1802</v>
          </cell>
          <cell r="K2202" t="str">
            <v>MOQUEGUA</v>
          </cell>
          <cell r="L2202" t="str">
            <v>GENERAL SÁNCHEZ CERRO</v>
          </cell>
        </row>
        <row r="2203">
          <cell r="J2203" t="str">
            <v>1803</v>
          </cell>
          <cell r="K2203" t="str">
            <v>MOQUEGUA</v>
          </cell>
          <cell r="L2203" t="str">
            <v>ILO</v>
          </cell>
        </row>
        <row r="2204">
          <cell r="J2204" t="str">
            <v>1901</v>
          </cell>
          <cell r="K2204" t="str">
            <v>PASCO</v>
          </cell>
          <cell r="L2204" t="str">
            <v>PASCO</v>
          </cell>
        </row>
        <row r="2205">
          <cell r="J2205" t="str">
            <v>1902</v>
          </cell>
          <cell r="K2205" t="str">
            <v>PASCO</v>
          </cell>
          <cell r="L2205" t="str">
            <v>DANIEL ALCIDES CARRIÓN</v>
          </cell>
        </row>
        <row r="2206">
          <cell r="J2206" t="str">
            <v>1903</v>
          </cell>
          <cell r="K2206" t="str">
            <v>PASCO</v>
          </cell>
          <cell r="L2206" t="str">
            <v>OXAPAMPA</v>
          </cell>
        </row>
        <row r="2207">
          <cell r="J2207" t="str">
            <v>2001</v>
          </cell>
          <cell r="K2207" t="str">
            <v>PIURA</v>
          </cell>
          <cell r="L2207" t="str">
            <v>PIURA</v>
          </cell>
        </row>
        <row r="2208">
          <cell r="J2208" t="str">
            <v>2002</v>
          </cell>
          <cell r="K2208" t="str">
            <v>PIURA</v>
          </cell>
          <cell r="L2208" t="str">
            <v>AYABACA</v>
          </cell>
        </row>
        <row r="2209">
          <cell r="J2209" t="str">
            <v>2003</v>
          </cell>
          <cell r="K2209" t="str">
            <v>PIURA</v>
          </cell>
          <cell r="L2209" t="str">
            <v>HUANCABAMBA</v>
          </cell>
        </row>
        <row r="2210">
          <cell r="J2210" t="str">
            <v>2004</v>
          </cell>
          <cell r="K2210" t="str">
            <v>PIURA</v>
          </cell>
          <cell r="L2210" t="str">
            <v>MORROPÓN</v>
          </cell>
        </row>
        <row r="2211">
          <cell r="J2211" t="str">
            <v>2005</v>
          </cell>
          <cell r="K2211" t="str">
            <v>PIURA</v>
          </cell>
          <cell r="L2211" t="str">
            <v>PAITA</v>
          </cell>
        </row>
        <row r="2212">
          <cell r="J2212" t="str">
            <v>2006</v>
          </cell>
          <cell r="K2212" t="str">
            <v>PIURA</v>
          </cell>
          <cell r="L2212" t="str">
            <v>SULLANA</v>
          </cell>
        </row>
        <row r="2213">
          <cell r="J2213" t="str">
            <v>2007</v>
          </cell>
          <cell r="K2213" t="str">
            <v>PIURA</v>
          </cell>
          <cell r="L2213" t="str">
            <v>TALARA</v>
          </cell>
        </row>
        <row r="2214">
          <cell r="J2214" t="str">
            <v>2008</v>
          </cell>
          <cell r="K2214" t="str">
            <v>PIURA</v>
          </cell>
          <cell r="L2214" t="str">
            <v>SECHURA</v>
          </cell>
        </row>
        <row r="2215">
          <cell r="J2215" t="str">
            <v>2101</v>
          </cell>
          <cell r="K2215" t="str">
            <v>PUNO</v>
          </cell>
          <cell r="L2215" t="str">
            <v>PUNO</v>
          </cell>
        </row>
        <row r="2216">
          <cell r="J2216" t="str">
            <v>2102</v>
          </cell>
          <cell r="K2216" t="str">
            <v>PUNO</v>
          </cell>
          <cell r="L2216" t="str">
            <v>AZÁNGARO</v>
          </cell>
        </row>
        <row r="2217">
          <cell r="J2217" t="str">
            <v>2103</v>
          </cell>
          <cell r="K2217" t="str">
            <v>PUNO</v>
          </cell>
          <cell r="L2217" t="str">
            <v>CARABAYA</v>
          </cell>
        </row>
        <row r="2218">
          <cell r="J2218" t="str">
            <v>2104</v>
          </cell>
          <cell r="K2218" t="str">
            <v>PUNO</v>
          </cell>
          <cell r="L2218" t="str">
            <v>CHUCUITO</v>
          </cell>
        </row>
        <row r="2219">
          <cell r="J2219" t="str">
            <v>2105</v>
          </cell>
          <cell r="K2219" t="str">
            <v>PUNO</v>
          </cell>
          <cell r="L2219" t="str">
            <v>EL COLLAO</v>
          </cell>
        </row>
        <row r="2220">
          <cell r="J2220" t="str">
            <v>2106</v>
          </cell>
          <cell r="K2220" t="str">
            <v>PUNO</v>
          </cell>
          <cell r="L2220" t="str">
            <v>HUANCANÉ</v>
          </cell>
        </row>
        <row r="2221">
          <cell r="J2221" t="str">
            <v>2107</v>
          </cell>
          <cell r="K2221" t="str">
            <v>PUNO</v>
          </cell>
          <cell r="L2221" t="str">
            <v>LAMPA</v>
          </cell>
        </row>
        <row r="2222">
          <cell r="J2222" t="str">
            <v>2108</v>
          </cell>
          <cell r="K2222" t="str">
            <v>PUNO</v>
          </cell>
          <cell r="L2222" t="str">
            <v>MELGAR</v>
          </cell>
        </row>
        <row r="2223">
          <cell r="J2223" t="str">
            <v>2109</v>
          </cell>
          <cell r="K2223" t="str">
            <v>PUNO</v>
          </cell>
          <cell r="L2223" t="str">
            <v>MOHO</v>
          </cell>
        </row>
        <row r="2224">
          <cell r="J2224" t="str">
            <v>2110</v>
          </cell>
          <cell r="K2224" t="str">
            <v>PUNO</v>
          </cell>
          <cell r="L2224" t="str">
            <v>SAN ANTONIO DE PUTINA</v>
          </cell>
        </row>
        <row r="2225">
          <cell r="J2225" t="str">
            <v>2111</v>
          </cell>
          <cell r="K2225" t="str">
            <v>PUNO</v>
          </cell>
          <cell r="L2225" t="str">
            <v>SAN ROMÁN</v>
          </cell>
        </row>
        <row r="2226">
          <cell r="J2226" t="str">
            <v>2112</v>
          </cell>
          <cell r="K2226" t="str">
            <v>PUNO</v>
          </cell>
          <cell r="L2226" t="str">
            <v>SANDIA</v>
          </cell>
        </row>
        <row r="2227">
          <cell r="J2227" t="str">
            <v>2113</v>
          </cell>
          <cell r="K2227" t="str">
            <v>PUNO</v>
          </cell>
          <cell r="L2227" t="str">
            <v>YUNGUYO</v>
          </cell>
        </row>
        <row r="2228">
          <cell r="J2228" t="str">
            <v>2201</v>
          </cell>
          <cell r="K2228" t="str">
            <v>SAN MARTÍN</v>
          </cell>
          <cell r="L2228" t="str">
            <v>MOYOBAMBA</v>
          </cell>
        </row>
        <row r="2229">
          <cell r="J2229" t="str">
            <v>2202</v>
          </cell>
          <cell r="K2229" t="str">
            <v>SAN MARTÍN</v>
          </cell>
          <cell r="L2229" t="str">
            <v>BELLAVISTA</v>
          </cell>
        </row>
        <row r="2230">
          <cell r="J2230" t="str">
            <v>2203</v>
          </cell>
          <cell r="K2230" t="str">
            <v>SAN MARTÍN</v>
          </cell>
          <cell r="L2230" t="str">
            <v>EL DORADO</v>
          </cell>
        </row>
        <row r="2231">
          <cell r="J2231" t="str">
            <v>2204</v>
          </cell>
          <cell r="K2231" t="str">
            <v>SAN MARTÍN</v>
          </cell>
          <cell r="L2231" t="str">
            <v>HUALLAGA</v>
          </cell>
        </row>
        <row r="2232">
          <cell r="J2232" t="str">
            <v>2205</v>
          </cell>
          <cell r="K2232" t="str">
            <v>SAN MARTÍN</v>
          </cell>
          <cell r="L2232" t="str">
            <v>LAMAS</v>
          </cell>
        </row>
        <row r="2233">
          <cell r="J2233" t="str">
            <v>2206</v>
          </cell>
          <cell r="K2233" t="str">
            <v>SAN MARTÍN</v>
          </cell>
          <cell r="L2233" t="str">
            <v>MARISCAL CÁCERES</v>
          </cell>
        </row>
        <row r="2234">
          <cell r="J2234" t="str">
            <v>2207</v>
          </cell>
          <cell r="K2234" t="str">
            <v>SAN MARTÍN</v>
          </cell>
          <cell r="L2234" t="str">
            <v>PICOTA</v>
          </cell>
        </row>
        <row r="2235">
          <cell r="J2235" t="str">
            <v>2208</v>
          </cell>
          <cell r="K2235" t="str">
            <v>SAN MARTÍN</v>
          </cell>
          <cell r="L2235" t="str">
            <v>RIOJA</v>
          </cell>
        </row>
        <row r="2236">
          <cell r="J2236" t="str">
            <v>2209</v>
          </cell>
          <cell r="K2236" t="str">
            <v>SAN MARTÍN</v>
          </cell>
          <cell r="L2236" t="str">
            <v>SAN MARTÍN</v>
          </cell>
        </row>
        <row r="2237">
          <cell r="J2237" t="str">
            <v>2210</v>
          </cell>
          <cell r="K2237" t="str">
            <v>SAN MARTÍN</v>
          </cell>
          <cell r="L2237" t="str">
            <v>TOCACHE</v>
          </cell>
        </row>
        <row r="2238">
          <cell r="J2238" t="str">
            <v>2301</v>
          </cell>
          <cell r="K2238" t="str">
            <v>TACNA</v>
          </cell>
          <cell r="L2238" t="str">
            <v>TACNA</v>
          </cell>
        </row>
        <row r="2239">
          <cell r="J2239" t="str">
            <v>2302</v>
          </cell>
          <cell r="K2239" t="str">
            <v>TACNA</v>
          </cell>
          <cell r="L2239" t="str">
            <v>CANDARAVE</v>
          </cell>
        </row>
        <row r="2240">
          <cell r="J2240" t="str">
            <v>2303</v>
          </cell>
          <cell r="K2240" t="str">
            <v>TACNA</v>
          </cell>
          <cell r="L2240" t="str">
            <v>JORGE BASADRE</v>
          </cell>
        </row>
        <row r="2241">
          <cell r="J2241" t="str">
            <v>2304</v>
          </cell>
          <cell r="K2241" t="str">
            <v>TACNA</v>
          </cell>
          <cell r="L2241" t="str">
            <v>TARATA</v>
          </cell>
        </row>
        <row r="2242">
          <cell r="J2242" t="str">
            <v>2401</v>
          </cell>
          <cell r="K2242" t="str">
            <v>TUMBES</v>
          </cell>
          <cell r="L2242" t="str">
            <v>TUMBES</v>
          </cell>
        </row>
        <row r="2243">
          <cell r="J2243" t="str">
            <v>2402</v>
          </cell>
          <cell r="K2243" t="str">
            <v>TUMBES</v>
          </cell>
          <cell r="L2243" t="str">
            <v>CONTRALMIRANTE VILLAR</v>
          </cell>
        </row>
        <row r="2244">
          <cell r="J2244" t="str">
            <v>2403</v>
          </cell>
          <cell r="K2244" t="str">
            <v>TUMBES</v>
          </cell>
          <cell r="L2244" t="str">
            <v>ZARUMILLA</v>
          </cell>
        </row>
        <row r="2245">
          <cell r="J2245" t="str">
            <v>2501</v>
          </cell>
          <cell r="K2245" t="str">
            <v>UCAYALI</v>
          </cell>
          <cell r="L2245" t="str">
            <v>CORONEL PORTILLO</v>
          </cell>
        </row>
        <row r="2246">
          <cell r="J2246" t="str">
            <v>2502</v>
          </cell>
          <cell r="K2246" t="str">
            <v>UCAYALI</v>
          </cell>
          <cell r="L2246" t="str">
            <v>ATALAYA</v>
          </cell>
        </row>
        <row r="2247">
          <cell r="J2247" t="str">
            <v>2503</v>
          </cell>
          <cell r="K2247" t="str">
            <v>UCAYALI</v>
          </cell>
          <cell r="L2247" t="str">
            <v>PADRE ABAD</v>
          </cell>
        </row>
        <row r="2248">
          <cell r="J2248" t="str">
            <v>2504</v>
          </cell>
          <cell r="K2248" t="str">
            <v>UCAYALI</v>
          </cell>
          <cell r="L2248" t="str">
            <v>PURÚS</v>
          </cell>
        </row>
        <row r="2249">
          <cell r="J2249" t="str">
            <v>0101</v>
          </cell>
          <cell r="K2249" t="str">
            <v>AMAZONAS</v>
          </cell>
          <cell r="L2249" t="str">
            <v>CHACHAPOYAS</v>
          </cell>
        </row>
        <row r="2250">
          <cell r="J2250" t="str">
            <v>0201</v>
          </cell>
          <cell r="K2250" t="str">
            <v>ÁNCASH</v>
          </cell>
          <cell r="L2250" t="str">
            <v>HUARAZ</v>
          </cell>
        </row>
        <row r="2251">
          <cell r="J2251" t="str">
            <v>0218</v>
          </cell>
          <cell r="K2251" t="str">
            <v>ÁNCASH</v>
          </cell>
          <cell r="L2251" t="str">
            <v>SANTA</v>
          </cell>
        </row>
        <row r="2252">
          <cell r="J2252" t="str">
            <v>0301</v>
          </cell>
          <cell r="K2252" t="str">
            <v>APURÍMAC</v>
          </cell>
          <cell r="L2252" t="str">
            <v>ABANCAY</v>
          </cell>
        </row>
        <row r="2253">
          <cell r="J2253" t="str">
            <v>0401</v>
          </cell>
          <cell r="K2253" t="str">
            <v>AREQUIPA</v>
          </cell>
          <cell r="L2253" t="str">
            <v>AREQUIPA</v>
          </cell>
        </row>
        <row r="2254">
          <cell r="J2254" t="str">
            <v>0501</v>
          </cell>
          <cell r="K2254" t="str">
            <v>AYACUCHO</v>
          </cell>
          <cell r="L2254" t="str">
            <v>HUAMANGA</v>
          </cell>
        </row>
        <row r="2255">
          <cell r="J2255" t="str">
            <v>0504</v>
          </cell>
          <cell r="K2255" t="str">
            <v>AYACUCHO</v>
          </cell>
          <cell r="L2255" t="str">
            <v>HUANTA</v>
          </cell>
        </row>
        <row r="2256">
          <cell r="J2256" t="str">
            <v>0601</v>
          </cell>
          <cell r="K2256" t="str">
            <v>CAJAMARCA</v>
          </cell>
          <cell r="L2256" t="str">
            <v>CAJAMARCA</v>
          </cell>
        </row>
        <row r="2257">
          <cell r="J2257" t="str">
            <v>0603</v>
          </cell>
          <cell r="K2257" t="str">
            <v>CAJAMARCA</v>
          </cell>
          <cell r="L2257" t="str">
            <v>CELENDÍN</v>
          </cell>
        </row>
        <row r="2258">
          <cell r="J2258" t="str">
            <v>0608</v>
          </cell>
          <cell r="K2258" t="str">
            <v>CAJAMARCA</v>
          </cell>
          <cell r="L2258" t="str">
            <v>JAÉN</v>
          </cell>
        </row>
        <row r="2259">
          <cell r="J2259" t="str">
            <v>0801</v>
          </cell>
          <cell r="K2259" t="str">
            <v>CUSCO</v>
          </cell>
          <cell r="L2259" t="str">
            <v>CUSCO</v>
          </cell>
        </row>
        <row r="2260">
          <cell r="J2260" t="str">
            <v>0808</v>
          </cell>
          <cell r="K2260" t="str">
            <v>CUSCO</v>
          </cell>
          <cell r="L2260" t="str">
            <v>ESPINAR</v>
          </cell>
        </row>
        <row r="2261">
          <cell r="J2261" t="str">
            <v>0809</v>
          </cell>
          <cell r="K2261" t="str">
            <v>CUSCO</v>
          </cell>
          <cell r="L2261" t="str">
            <v>LA CONVENCIÓN</v>
          </cell>
        </row>
        <row r="2262">
          <cell r="J2262" t="str">
            <v>0813</v>
          </cell>
          <cell r="K2262" t="str">
            <v>CUSCO</v>
          </cell>
          <cell r="L2262" t="str">
            <v>URUBAMBA</v>
          </cell>
        </row>
        <row r="2263">
          <cell r="J2263" t="str">
            <v>1001</v>
          </cell>
          <cell r="K2263" t="str">
            <v>HUÁNUCO</v>
          </cell>
          <cell r="L2263" t="str">
            <v>HUÁNUCO</v>
          </cell>
        </row>
        <row r="2264">
          <cell r="J2264" t="str">
            <v>1006</v>
          </cell>
          <cell r="K2264" t="str">
            <v>HUÁNUCO</v>
          </cell>
          <cell r="L2264" t="str">
            <v>LEONCIO PRADO</v>
          </cell>
        </row>
        <row r="2265">
          <cell r="J2265" t="str">
            <v>1101</v>
          </cell>
          <cell r="K2265" t="str">
            <v>ICA</v>
          </cell>
          <cell r="L2265" t="str">
            <v>ICA</v>
          </cell>
        </row>
        <row r="2266">
          <cell r="J2266" t="str">
            <v>1103</v>
          </cell>
          <cell r="K2266" t="str">
            <v>ICA</v>
          </cell>
          <cell r="L2266" t="str">
            <v>NASCA</v>
          </cell>
        </row>
        <row r="2267">
          <cell r="J2267" t="str">
            <v>1201</v>
          </cell>
          <cell r="K2267" t="str">
            <v>JUNÍN</v>
          </cell>
          <cell r="L2267" t="str">
            <v>HUANCAYO</v>
          </cell>
        </row>
        <row r="2268">
          <cell r="J2268" t="str">
            <v>1203</v>
          </cell>
          <cell r="K2268" t="str">
            <v>JUNÍN</v>
          </cell>
          <cell r="L2268" t="str">
            <v>CHANCHAMAYO</v>
          </cell>
        </row>
        <row r="2269">
          <cell r="J2269" t="str">
            <v>1301</v>
          </cell>
          <cell r="K2269" t="str">
            <v>LA LIBERTAD</v>
          </cell>
          <cell r="L2269" t="str">
            <v>TRUJILLO</v>
          </cell>
        </row>
        <row r="2270">
          <cell r="J2270" t="str">
            <v>1311</v>
          </cell>
          <cell r="K2270" t="str">
            <v>LA LIBERTAD</v>
          </cell>
          <cell r="L2270" t="str">
            <v>GRAN CHIMÚ</v>
          </cell>
        </row>
        <row r="2271">
          <cell r="J2271" t="str">
            <v>1401</v>
          </cell>
          <cell r="K2271" t="str">
            <v>LAMBAYEQUE</v>
          </cell>
          <cell r="L2271" t="str">
            <v>CHICLAYO</v>
          </cell>
        </row>
        <row r="2272">
          <cell r="J2272" t="str">
            <v>1501</v>
          </cell>
          <cell r="K2272" t="str">
            <v>LIMA</v>
          </cell>
          <cell r="L2272" t="str">
            <v>LIMA</v>
          </cell>
        </row>
        <row r="2273">
          <cell r="J2273" t="str">
            <v>1508</v>
          </cell>
          <cell r="K2273" t="str">
            <v>LIMA</v>
          </cell>
          <cell r="L2273" t="str">
            <v>HUAURA</v>
          </cell>
        </row>
        <row r="2274">
          <cell r="J2274" t="str">
            <v>1701</v>
          </cell>
          <cell r="K2274" t="str">
            <v>MADRE DE DIOS</v>
          </cell>
          <cell r="L2274" t="str">
            <v>TAMBOPATA</v>
          </cell>
        </row>
        <row r="2275">
          <cell r="J2275" t="str">
            <v>1803</v>
          </cell>
          <cell r="K2275" t="str">
            <v>MOQUEGUA</v>
          </cell>
          <cell r="L2275" t="str">
            <v>ILO</v>
          </cell>
        </row>
        <row r="2276">
          <cell r="J2276" t="str">
            <v>1901</v>
          </cell>
          <cell r="K2276" t="str">
            <v>PASCO</v>
          </cell>
          <cell r="L2276" t="str">
            <v>PASCO</v>
          </cell>
        </row>
        <row r="2277">
          <cell r="J2277" t="str">
            <v>2001</v>
          </cell>
          <cell r="K2277" t="str">
            <v>PIURA</v>
          </cell>
          <cell r="L2277" t="str">
            <v>PIURA</v>
          </cell>
        </row>
        <row r="2278">
          <cell r="J2278" t="str">
            <v>2101</v>
          </cell>
          <cell r="K2278" t="str">
            <v>PUNO</v>
          </cell>
          <cell r="L2278" t="str">
            <v>PUNO</v>
          </cell>
        </row>
        <row r="2279">
          <cell r="J2279" t="str">
            <v>2108</v>
          </cell>
          <cell r="K2279" t="str">
            <v>PUNO</v>
          </cell>
          <cell r="L2279" t="str">
            <v>MELGAR</v>
          </cell>
        </row>
        <row r="2280">
          <cell r="J2280" t="str">
            <v>2111</v>
          </cell>
          <cell r="K2280" t="str">
            <v>PUNO</v>
          </cell>
          <cell r="L2280" t="str">
            <v>SAN ROMÁN</v>
          </cell>
        </row>
        <row r="2281">
          <cell r="J2281" t="str">
            <v>2201</v>
          </cell>
          <cell r="K2281" t="str">
            <v>SAN MARTÍN</v>
          </cell>
          <cell r="L2281" t="str">
            <v>MOYOBAMBA</v>
          </cell>
        </row>
        <row r="2282">
          <cell r="J2282" t="str">
            <v>2209</v>
          </cell>
          <cell r="K2282" t="str">
            <v>SAN MARTÍN</v>
          </cell>
          <cell r="L2282" t="str">
            <v>SAN MARTÍN</v>
          </cell>
        </row>
        <row r="2283">
          <cell r="J2283" t="str">
            <v>2301</v>
          </cell>
          <cell r="K2283" t="str">
            <v>TACNA</v>
          </cell>
          <cell r="L2283" t="str">
            <v>TACNA</v>
          </cell>
        </row>
        <row r="2284">
          <cell r="J2284" t="str">
            <v>0101</v>
          </cell>
          <cell r="K2284" t="str">
            <v>AMAZONAS</v>
          </cell>
          <cell r="L2284" t="str">
            <v>CHACHAPOYAS</v>
          </cell>
        </row>
        <row r="2285">
          <cell r="J2285" t="str">
            <v>0102</v>
          </cell>
          <cell r="K2285" t="str">
            <v>AMAZONAS</v>
          </cell>
          <cell r="L2285" t="str">
            <v>BAGUA</v>
          </cell>
        </row>
        <row r="2286">
          <cell r="J2286" t="str">
            <v>0104</v>
          </cell>
          <cell r="K2286" t="str">
            <v>AMAZONAS</v>
          </cell>
          <cell r="L2286" t="str">
            <v>CONDORCANQUI</v>
          </cell>
        </row>
        <row r="2287">
          <cell r="J2287" t="str">
            <v>0106</v>
          </cell>
          <cell r="K2287" t="str">
            <v>AMAZONAS</v>
          </cell>
          <cell r="L2287" t="str">
            <v>RODRÍGUEZ DE MENDOZA</v>
          </cell>
        </row>
        <row r="2288">
          <cell r="J2288" t="str">
            <v>0107</v>
          </cell>
          <cell r="K2288" t="str">
            <v>AMAZONAS</v>
          </cell>
          <cell r="L2288" t="str">
            <v>UTCUBAMBA</v>
          </cell>
        </row>
        <row r="2289">
          <cell r="J2289" t="str">
            <v>0201</v>
          </cell>
          <cell r="K2289" t="str">
            <v>ÁNCASH</v>
          </cell>
          <cell r="L2289" t="str">
            <v>HUARAZ</v>
          </cell>
        </row>
        <row r="2290">
          <cell r="J2290" t="str">
            <v>0206</v>
          </cell>
          <cell r="K2290" t="str">
            <v>ÁNCASH</v>
          </cell>
          <cell r="L2290" t="str">
            <v>CARHUAZ</v>
          </cell>
        </row>
        <row r="2291">
          <cell r="J2291" t="str">
            <v>0210</v>
          </cell>
          <cell r="K2291" t="str">
            <v>ÁNCASH</v>
          </cell>
          <cell r="L2291" t="str">
            <v>HUARI</v>
          </cell>
        </row>
        <row r="2292">
          <cell r="J2292" t="str">
            <v>0211</v>
          </cell>
          <cell r="K2292" t="str">
            <v>ÁNCASH</v>
          </cell>
          <cell r="L2292" t="str">
            <v>HUARMEY</v>
          </cell>
        </row>
        <row r="2293">
          <cell r="J2293" t="str">
            <v>0212</v>
          </cell>
          <cell r="K2293" t="str">
            <v>ÁNCASH</v>
          </cell>
          <cell r="L2293" t="str">
            <v>HUAYLAS</v>
          </cell>
        </row>
        <row r="2294">
          <cell r="J2294" t="str">
            <v>0218</v>
          </cell>
          <cell r="K2294" t="str">
            <v>ÁNCASH</v>
          </cell>
          <cell r="L2294" t="str">
            <v>SANTA</v>
          </cell>
        </row>
        <row r="2295">
          <cell r="J2295" t="str">
            <v>0301</v>
          </cell>
          <cell r="K2295" t="str">
            <v>APURÍMAC</v>
          </cell>
          <cell r="L2295" t="str">
            <v>ABANCAY</v>
          </cell>
        </row>
        <row r="2296">
          <cell r="J2296" t="str">
            <v>0401</v>
          </cell>
          <cell r="K2296" t="str">
            <v>AREQUIPA</v>
          </cell>
          <cell r="L2296" t="str">
            <v>AREQUIPA</v>
          </cell>
        </row>
        <row r="2297">
          <cell r="J2297" t="str">
            <v>0403</v>
          </cell>
          <cell r="K2297" t="str">
            <v>AREQUIPA</v>
          </cell>
          <cell r="L2297" t="str">
            <v>CARAVELÍ</v>
          </cell>
        </row>
        <row r="2298">
          <cell r="J2298" t="str">
            <v>0405</v>
          </cell>
          <cell r="K2298" t="str">
            <v>AREQUIPA</v>
          </cell>
          <cell r="L2298" t="str">
            <v>CAYLLOMA</v>
          </cell>
        </row>
        <row r="2299">
          <cell r="J2299" t="str">
            <v>0407</v>
          </cell>
          <cell r="K2299" t="str">
            <v>AREQUIPA</v>
          </cell>
          <cell r="L2299" t="str">
            <v>ISLAY</v>
          </cell>
        </row>
        <row r="2300">
          <cell r="J2300" t="str">
            <v>0501</v>
          </cell>
          <cell r="K2300" t="str">
            <v>AYACUCHO</v>
          </cell>
          <cell r="L2300" t="str">
            <v>HUAMANGA</v>
          </cell>
        </row>
        <row r="2301">
          <cell r="J2301" t="str">
            <v>0506</v>
          </cell>
          <cell r="K2301" t="str">
            <v>AYACUCHO</v>
          </cell>
          <cell r="L2301" t="str">
            <v>LUCANAS</v>
          </cell>
        </row>
        <row r="2302">
          <cell r="J2302" t="str">
            <v>0601</v>
          </cell>
          <cell r="K2302" t="str">
            <v>CAJAMARCA</v>
          </cell>
          <cell r="L2302" t="str">
            <v>CAJAMARCA</v>
          </cell>
        </row>
        <row r="2303">
          <cell r="J2303" t="str">
            <v>0602</v>
          </cell>
          <cell r="K2303" t="str">
            <v>CAJAMARCA</v>
          </cell>
          <cell r="L2303" t="str">
            <v>CAJABAMBA</v>
          </cell>
        </row>
        <row r="2304">
          <cell r="J2304" t="str">
            <v>0604</v>
          </cell>
          <cell r="K2304" t="str">
            <v>CAJAMARCA</v>
          </cell>
          <cell r="L2304" t="str">
            <v>CHOTA</v>
          </cell>
        </row>
        <row r="2305">
          <cell r="J2305" t="str">
            <v>0608</v>
          </cell>
          <cell r="K2305" t="str">
            <v>CAJAMARCA</v>
          </cell>
          <cell r="L2305" t="str">
            <v>JAÉN</v>
          </cell>
        </row>
        <row r="2306">
          <cell r="J2306" t="str">
            <v>0609</v>
          </cell>
          <cell r="K2306" t="str">
            <v>CAJAMARCA</v>
          </cell>
          <cell r="L2306" t="str">
            <v>SAN IGNACIO</v>
          </cell>
        </row>
        <row r="2307">
          <cell r="J2307" t="str">
            <v>0801</v>
          </cell>
          <cell r="K2307" t="str">
            <v>CUSCO</v>
          </cell>
          <cell r="L2307" t="str">
            <v>CUSCO</v>
          </cell>
        </row>
        <row r="2308">
          <cell r="J2308" t="str">
            <v>0804</v>
          </cell>
          <cell r="K2308" t="str">
            <v>CUSCO</v>
          </cell>
          <cell r="L2308" t="str">
            <v>CALCA</v>
          </cell>
        </row>
        <row r="2309">
          <cell r="J2309" t="str">
            <v>0806</v>
          </cell>
          <cell r="K2309" t="str">
            <v>CUSCO</v>
          </cell>
          <cell r="L2309" t="str">
            <v>CANCHIS</v>
          </cell>
        </row>
        <row r="2310">
          <cell r="J2310" t="str">
            <v>0807</v>
          </cell>
          <cell r="K2310" t="str">
            <v>CUSCO</v>
          </cell>
          <cell r="L2310" t="str">
            <v>CHUMBIVILCAS</v>
          </cell>
        </row>
        <row r="2311">
          <cell r="J2311" t="str">
            <v>0808</v>
          </cell>
          <cell r="K2311" t="str">
            <v>CUSCO</v>
          </cell>
          <cell r="L2311" t="str">
            <v>ESPINAR</v>
          </cell>
        </row>
        <row r="2312">
          <cell r="J2312" t="str">
            <v>0809</v>
          </cell>
          <cell r="K2312" t="str">
            <v>CUSCO</v>
          </cell>
          <cell r="L2312" t="str">
            <v>LA CONVENCIÓN</v>
          </cell>
        </row>
        <row r="2313">
          <cell r="J2313" t="str">
            <v>0813</v>
          </cell>
          <cell r="K2313" t="str">
            <v>CUSCO</v>
          </cell>
          <cell r="L2313" t="str">
            <v>URUBAMBA</v>
          </cell>
        </row>
        <row r="2314">
          <cell r="J2314" t="str">
            <v>0901</v>
          </cell>
          <cell r="K2314" t="str">
            <v>HUANCAVELICA</v>
          </cell>
          <cell r="L2314" t="str">
            <v>HUANCAVELICA</v>
          </cell>
        </row>
        <row r="2315">
          <cell r="J2315" t="str">
            <v>0906</v>
          </cell>
          <cell r="K2315" t="str">
            <v>HUANCAVELICA</v>
          </cell>
          <cell r="L2315" t="str">
            <v>HUAYTARÁ</v>
          </cell>
        </row>
        <row r="2316">
          <cell r="J2316" t="str">
            <v>1001</v>
          </cell>
          <cell r="K2316" t="str">
            <v>HUÁNUCO</v>
          </cell>
          <cell r="L2316" t="str">
            <v>HUÁNUCO</v>
          </cell>
        </row>
        <row r="2317">
          <cell r="J2317" t="str">
            <v>1006</v>
          </cell>
          <cell r="K2317" t="str">
            <v>HUÁNUCO</v>
          </cell>
          <cell r="L2317" t="str">
            <v>LEONCIO PRADO</v>
          </cell>
        </row>
        <row r="2318">
          <cell r="J2318" t="str">
            <v>1101</v>
          </cell>
          <cell r="K2318" t="str">
            <v>ICA</v>
          </cell>
          <cell r="L2318" t="str">
            <v>ICA</v>
          </cell>
        </row>
        <row r="2319">
          <cell r="J2319" t="str">
            <v>1102</v>
          </cell>
          <cell r="K2319" t="str">
            <v>ICA</v>
          </cell>
          <cell r="L2319" t="str">
            <v>CHINCHA</v>
          </cell>
        </row>
        <row r="2320">
          <cell r="J2320" t="str">
            <v>1103</v>
          </cell>
          <cell r="K2320" t="str">
            <v>ICA</v>
          </cell>
          <cell r="L2320" t="str">
            <v>NASCA</v>
          </cell>
        </row>
        <row r="2321">
          <cell r="J2321" t="str">
            <v>1105</v>
          </cell>
          <cell r="K2321" t="str">
            <v>ICA</v>
          </cell>
          <cell r="L2321" t="str">
            <v>PISCO</v>
          </cell>
        </row>
        <row r="2322">
          <cell r="J2322" t="str">
            <v>1201</v>
          </cell>
          <cell r="K2322" t="str">
            <v>JUNÍN</v>
          </cell>
          <cell r="L2322" t="str">
            <v>HUANCAYO</v>
          </cell>
        </row>
        <row r="2323">
          <cell r="J2323" t="str">
            <v>1203</v>
          </cell>
          <cell r="K2323" t="str">
            <v>JUNÍN</v>
          </cell>
          <cell r="L2323" t="str">
            <v>CHANCHAMAYO</v>
          </cell>
        </row>
        <row r="2324">
          <cell r="J2324" t="str">
            <v>1204</v>
          </cell>
          <cell r="K2324" t="str">
            <v>JUNÍN</v>
          </cell>
          <cell r="L2324" t="str">
            <v>JAUJA</v>
          </cell>
        </row>
        <row r="2325">
          <cell r="J2325" t="str">
            <v>1206</v>
          </cell>
          <cell r="K2325" t="str">
            <v>JUNÍN</v>
          </cell>
          <cell r="L2325" t="str">
            <v>SATIPO</v>
          </cell>
        </row>
        <row r="2326">
          <cell r="J2326" t="str">
            <v>1207</v>
          </cell>
          <cell r="K2326" t="str">
            <v>JUNÍN</v>
          </cell>
          <cell r="L2326" t="str">
            <v>TARMA</v>
          </cell>
        </row>
        <row r="2327">
          <cell r="J2327" t="str">
            <v>1301</v>
          </cell>
          <cell r="K2327" t="str">
            <v>LA LIBERTAD</v>
          </cell>
          <cell r="L2327" t="str">
            <v>TRUJILLO</v>
          </cell>
        </row>
        <row r="2328">
          <cell r="J2328" t="str">
            <v>1302</v>
          </cell>
          <cell r="K2328" t="str">
            <v>LA LIBERTAD</v>
          </cell>
          <cell r="L2328" t="str">
            <v>ASCOPE</v>
          </cell>
        </row>
        <row r="2329">
          <cell r="J2329" t="str">
            <v>1304</v>
          </cell>
          <cell r="K2329" t="str">
            <v>LA LIBERTAD</v>
          </cell>
          <cell r="L2329" t="str">
            <v>CHEPÉN</v>
          </cell>
        </row>
        <row r="2330">
          <cell r="J2330" t="str">
            <v>1309</v>
          </cell>
          <cell r="K2330" t="str">
            <v>LA LIBERTAD</v>
          </cell>
          <cell r="L2330" t="str">
            <v>SÁNCHEZ CARRIÓN</v>
          </cell>
        </row>
        <row r="2331">
          <cell r="J2331" t="str">
            <v>1312</v>
          </cell>
          <cell r="K2331" t="str">
            <v>LA LIBERTAD</v>
          </cell>
          <cell r="L2331" t="str">
            <v>VIRÚ</v>
          </cell>
        </row>
        <row r="2332">
          <cell r="J2332" t="str">
            <v>1401</v>
          </cell>
          <cell r="K2332" t="str">
            <v>LAMBAYEQUE</v>
          </cell>
          <cell r="L2332" t="str">
            <v>CHICLAYO</v>
          </cell>
        </row>
        <row r="2333">
          <cell r="J2333" t="str">
            <v>1403</v>
          </cell>
          <cell r="K2333" t="str">
            <v>LAMBAYEQUE</v>
          </cell>
          <cell r="L2333" t="str">
            <v>LAMBAYEQUE</v>
          </cell>
        </row>
        <row r="2334">
          <cell r="J2334" t="str">
            <v>1501</v>
          </cell>
          <cell r="K2334" t="str">
            <v>LIMA</v>
          </cell>
          <cell r="L2334" t="str">
            <v>LIMA</v>
          </cell>
        </row>
        <row r="2335">
          <cell r="J2335" t="str">
            <v>1505</v>
          </cell>
          <cell r="K2335" t="str">
            <v>LIMA</v>
          </cell>
          <cell r="L2335" t="str">
            <v>CAÑETE</v>
          </cell>
        </row>
        <row r="2336">
          <cell r="J2336" t="str">
            <v>1507</v>
          </cell>
          <cell r="K2336" t="str">
            <v>LIMA</v>
          </cell>
          <cell r="L2336" t="str">
            <v>HUAROCHIRÍ</v>
          </cell>
        </row>
        <row r="2337">
          <cell r="J2337" t="str">
            <v>1508</v>
          </cell>
          <cell r="K2337" t="str">
            <v>LIMA</v>
          </cell>
          <cell r="L2337" t="str">
            <v>HUAURA</v>
          </cell>
        </row>
        <row r="2338">
          <cell r="J2338" t="str">
            <v>1509</v>
          </cell>
          <cell r="K2338" t="str">
            <v>LIMA</v>
          </cell>
          <cell r="L2338" t="str">
            <v>OYÓN</v>
          </cell>
        </row>
        <row r="2339">
          <cell r="J2339" t="str">
            <v>1601</v>
          </cell>
          <cell r="K2339" t="str">
            <v>LORETO</v>
          </cell>
          <cell r="L2339" t="str">
            <v>MAYNAS</v>
          </cell>
        </row>
        <row r="2340">
          <cell r="J2340" t="str">
            <v>1602</v>
          </cell>
          <cell r="K2340" t="str">
            <v>LORETO</v>
          </cell>
          <cell r="L2340" t="str">
            <v>ALTO AMAZONAS</v>
          </cell>
        </row>
        <row r="2341">
          <cell r="J2341" t="str">
            <v>1701</v>
          </cell>
          <cell r="K2341" t="str">
            <v>MADRE DE DIOS</v>
          </cell>
          <cell r="L2341" t="str">
            <v>TAMBOPATA</v>
          </cell>
        </row>
        <row r="2342">
          <cell r="J2342" t="str">
            <v>1801</v>
          </cell>
          <cell r="K2342" t="str">
            <v>MOQUEGUA</v>
          </cell>
          <cell r="L2342" t="str">
            <v>MARISCAL NIETO</v>
          </cell>
        </row>
        <row r="2343">
          <cell r="J2343" t="str">
            <v>1803</v>
          </cell>
          <cell r="K2343" t="str">
            <v>MOQUEGUA</v>
          </cell>
          <cell r="L2343" t="str">
            <v>ILO</v>
          </cell>
        </row>
        <row r="2344">
          <cell r="J2344" t="str">
            <v>1901</v>
          </cell>
          <cell r="K2344" t="str">
            <v>PASCO</v>
          </cell>
          <cell r="L2344" t="str">
            <v>PASCO</v>
          </cell>
        </row>
        <row r="2345">
          <cell r="J2345" t="str">
            <v>2001</v>
          </cell>
          <cell r="K2345" t="str">
            <v>PIURA</v>
          </cell>
          <cell r="L2345" t="str">
            <v>PIURA</v>
          </cell>
        </row>
        <row r="2346">
          <cell r="J2346" t="str">
            <v>2006</v>
          </cell>
          <cell r="K2346" t="str">
            <v>PIURA</v>
          </cell>
          <cell r="L2346" t="str">
            <v>SULLANA</v>
          </cell>
        </row>
        <row r="2347">
          <cell r="J2347" t="str">
            <v>2007</v>
          </cell>
          <cell r="K2347" t="str">
            <v>PIURA</v>
          </cell>
          <cell r="L2347" t="str">
            <v>TALARA</v>
          </cell>
        </row>
        <row r="2348">
          <cell r="J2348" t="str">
            <v>2008</v>
          </cell>
          <cell r="K2348" t="str">
            <v>PIURA</v>
          </cell>
          <cell r="L2348" t="str">
            <v>SECHURA</v>
          </cell>
        </row>
        <row r="2349">
          <cell r="J2349" t="str">
            <v>2101</v>
          </cell>
          <cell r="K2349" t="str">
            <v>PUNO</v>
          </cell>
          <cell r="L2349" t="str">
            <v>PUNO</v>
          </cell>
        </row>
        <row r="2350">
          <cell r="J2350" t="str">
            <v>2109</v>
          </cell>
          <cell r="K2350" t="str">
            <v>PUNO</v>
          </cell>
          <cell r="L2350" t="str">
            <v>MOHO</v>
          </cell>
        </row>
        <row r="2351">
          <cell r="J2351" t="str">
            <v>2110</v>
          </cell>
          <cell r="K2351" t="str">
            <v>PUNO</v>
          </cell>
          <cell r="L2351" t="str">
            <v>SAN ANTONIO DE PUTINA</v>
          </cell>
        </row>
        <row r="2352">
          <cell r="J2352" t="str">
            <v>2111</v>
          </cell>
          <cell r="K2352" t="str">
            <v>PUNO</v>
          </cell>
          <cell r="L2352" t="str">
            <v>SAN ROMÁN</v>
          </cell>
        </row>
        <row r="2353">
          <cell r="J2353" t="str">
            <v>2201</v>
          </cell>
          <cell r="K2353" t="str">
            <v>SAN MARTÍN</v>
          </cell>
          <cell r="L2353" t="str">
            <v>MOYOBAMBA</v>
          </cell>
        </row>
        <row r="2354">
          <cell r="J2354" t="str">
            <v>2208</v>
          </cell>
          <cell r="K2354" t="str">
            <v>SAN MARTÍN</v>
          </cell>
          <cell r="L2354" t="str">
            <v>RIOJA</v>
          </cell>
        </row>
        <row r="2355">
          <cell r="J2355" t="str">
            <v>2209</v>
          </cell>
          <cell r="K2355" t="str">
            <v>SAN MARTÍN</v>
          </cell>
          <cell r="L2355" t="str">
            <v>SAN MARTÍN</v>
          </cell>
        </row>
        <row r="2356">
          <cell r="J2356" t="str">
            <v>2210</v>
          </cell>
          <cell r="K2356" t="str">
            <v>SAN MARTÍN</v>
          </cell>
          <cell r="L2356" t="str">
            <v>TOCACHE</v>
          </cell>
        </row>
        <row r="2357">
          <cell r="J2357" t="str">
            <v>2301</v>
          </cell>
          <cell r="K2357" t="str">
            <v>TACNA</v>
          </cell>
          <cell r="L2357" t="str">
            <v>TACNA</v>
          </cell>
        </row>
        <row r="2358">
          <cell r="J2358" t="str">
            <v>2401</v>
          </cell>
          <cell r="K2358" t="str">
            <v>TUMBES</v>
          </cell>
          <cell r="L2358" t="str">
            <v>TUMBES</v>
          </cell>
        </row>
        <row r="2359">
          <cell r="J2359" t="str">
            <v>2402</v>
          </cell>
          <cell r="K2359" t="str">
            <v>TUMBES</v>
          </cell>
          <cell r="L2359" t="str">
            <v>CONTRALMIRANTE VILLAR</v>
          </cell>
        </row>
        <row r="2360">
          <cell r="J2360" t="str">
            <v>2403</v>
          </cell>
          <cell r="K2360" t="str">
            <v>TUMBES</v>
          </cell>
          <cell r="L2360" t="str">
            <v>ZARUMILLA</v>
          </cell>
        </row>
        <row r="2361">
          <cell r="J2361" t="str">
            <v>2501</v>
          </cell>
          <cell r="K2361" t="str">
            <v>UCAYALI</v>
          </cell>
          <cell r="L2361" t="str">
            <v>CORONEL PORTILLO</v>
          </cell>
        </row>
        <row r="2362">
          <cell r="J2362" t="str">
            <v>0101</v>
          </cell>
          <cell r="K2362" t="str">
            <v>AMAZONAS</v>
          </cell>
          <cell r="L2362" t="str">
            <v>CHACHAPOYAS</v>
          </cell>
        </row>
        <row r="2363">
          <cell r="J2363" t="str">
            <v>0102</v>
          </cell>
          <cell r="K2363" t="str">
            <v>AMAZONAS</v>
          </cell>
          <cell r="L2363" t="str">
            <v>BAGUA</v>
          </cell>
        </row>
        <row r="2364">
          <cell r="J2364" t="str">
            <v>0103</v>
          </cell>
          <cell r="K2364" t="str">
            <v>AMAZONAS</v>
          </cell>
          <cell r="L2364" t="str">
            <v>BONGARÁ</v>
          </cell>
        </row>
        <row r="2365">
          <cell r="J2365" t="str">
            <v>0104</v>
          </cell>
          <cell r="K2365" t="str">
            <v>AMAZONAS</v>
          </cell>
          <cell r="L2365" t="str">
            <v>CONDORCANQUI</v>
          </cell>
        </row>
        <row r="2366">
          <cell r="J2366" t="str">
            <v>0107</v>
          </cell>
          <cell r="K2366" t="str">
            <v>AMAZONAS</v>
          </cell>
          <cell r="L2366" t="str">
            <v>UTCUBAMBA</v>
          </cell>
        </row>
        <row r="2367">
          <cell r="J2367" t="str">
            <v>0201</v>
          </cell>
          <cell r="K2367" t="str">
            <v>ÁNCASH</v>
          </cell>
          <cell r="L2367" t="str">
            <v>HUARAZ</v>
          </cell>
        </row>
        <row r="2368">
          <cell r="J2368" t="str">
            <v>0204</v>
          </cell>
          <cell r="K2368" t="str">
            <v>ÁNCASH</v>
          </cell>
          <cell r="L2368" t="str">
            <v>ASUNCIÓN</v>
          </cell>
        </row>
        <row r="2369">
          <cell r="J2369" t="str">
            <v>0206</v>
          </cell>
          <cell r="K2369" t="str">
            <v>ÁNCASH</v>
          </cell>
          <cell r="L2369" t="str">
            <v>CARHUAZ</v>
          </cell>
        </row>
        <row r="2370">
          <cell r="J2370" t="str">
            <v>0208</v>
          </cell>
          <cell r="K2370" t="str">
            <v>ÁNCASH</v>
          </cell>
          <cell r="L2370" t="str">
            <v>CASMA</v>
          </cell>
        </row>
        <row r="2371">
          <cell r="J2371" t="str">
            <v>0218</v>
          </cell>
          <cell r="K2371" t="str">
            <v>ÁNCASH</v>
          </cell>
          <cell r="L2371" t="str">
            <v>SANTA</v>
          </cell>
        </row>
        <row r="2372">
          <cell r="J2372" t="str">
            <v>0301</v>
          </cell>
          <cell r="K2372" t="str">
            <v>APURÍMAC</v>
          </cell>
          <cell r="L2372" t="str">
            <v>ABANCAY</v>
          </cell>
        </row>
        <row r="2373">
          <cell r="J2373" t="str">
            <v>0302</v>
          </cell>
          <cell r="K2373" t="str">
            <v>APURÍMAC</v>
          </cell>
          <cell r="L2373" t="str">
            <v>ANDAHUAYLAS</v>
          </cell>
        </row>
        <row r="2374">
          <cell r="J2374" t="str">
            <v>0304</v>
          </cell>
          <cell r="K2374" t="str">
            <v>APURÍMAC</v>
          </cell>
          <cell r="L2374" t="str">
            <v>AYMARAES</v>
          </cell>
        </row>
        <row r="2375">
          <cell r="J2375" t="str">
            <v>0401</v>
          </cell>
          <cell r="K2375" t="str">
            <v>AREQUIPA</v>
          </cell>
          <cell r="L2375" t="str">
            <v>AREQUIPA</v>
          </cell>
        </row>
        <row r="2376">
          <cell r="J2376" t="str">
            <v>0402</v>
          </cell>
          <cell r="K2376" t="str">
            <v>AREQUIPA</v>
          </cell>
          <cell r="L2376" t="str">
            <v>CAMANÁ</v>
          </cell>
        </row>
        <row r="2377">
          <cell r="J2377" t="str">
            <v>0403</v>
          </cell>
          <cell r="K2377" t="str">
            <v>AREQUIPA</v>
          </cell>
          <cell r="L2377" t="str">
            <v>CARAVELÍ</v>
          </cell>
        </row>
        <row r="2378">
          <cell r="J2378" t="str">
            <v>0404</v>
          </cell>
          <cell r="K2378" t="str">
            <v>AREQUIPA</v>
          </cell>
          <cell r="L2378" t="str">
            <v>CASTILLA</v>
          </cell>
        </row>
        <row r="2379">
          <cell r="J2379" t="str">
            <v>0405</v>
          </cell>
          <cell r="K2379" t="str">
            <v>AREQUIPA</v>
          </cell>
          <cell r="L2379" t="str">
            <v>CAYLLOMA</v>
          </cell>
        </row>
        <row r="2380">
          <cell r="J2380" t="str">
            <v>0407</v>
          </cell>
          <cell r="K2380" t="str">
            <v>AREQUIPA</v>
          </cell>
          <cell r="L2380" t="str">
            <v>ISLAY</v>
          </cell>
        </row>
        <row r="2381">
          <cell r="J2381" t="str">
            <v>0501</v>
          </cell>
          <cell r="K2381" t="str">
            <v>AYACUCHO</v>
          </cell>
          <cell r="L2381" t="str">
            <v>HUAMANGA</v>
          </cell>
        </row>
        <row r="2382">
          <cell r="J2382" t="str">
            <v>0601</v>
          </cell>
          <cell r="K2382" t="str">
            <v>CAJAMARCA</v>
          </cell>
          <cell r="L2382" t="str">
            <v>CAJAMARCA</v>
          </cell>
        </row>
        <row r="2383">
          <cell r="J2383" t="str">
            <v>0602</v>
          </cell>
          <cell r="K2383" t="str">
            <v>CAJAMARCA</v>
          </cell>
          <cell r="L2383" t="str">
            <v>CAJABAMBA</v>
          </cell>
        </row>
        <row r="2384">
          <cell r="J2384" t="str">
            <v>0603</v>
          </cell>
          <cell r="K2384" t="str">
            <v>CAJAMARCA</v>
          </cell>
          <cell r="L2384" t="str">
            <v>CELENDÍN</v>
          </cell>
        </row>
        <row r="2385">
          <cell r="J2385" t="str">
            <v>0604</v>
          </cell>
          <cell r="K2385" t="str">
            <v>CAJAMARCA</v>
          </cell>
          <cell r="L2385" t="str">
            <v>CHOTA</v>
          </cell>
        </row>
        <row r="2386">
          <cell r="J2386" t="str">
            <v>0606</v>
          </cell>
          <cell r="K2386" t="str">
            <v>CAJAMARCA</v>
          </cell>
          <cell r="L2386" t="str">
            <v>CUTERVO</v>
          </cell>
        </row>
        <row r="2387">
          <cell r="J2387" t="str">
            <v>0607</v>
          </cell>
          <cell r="K2387" t="str">
            <v>CAJAMARCA</v>
          </cell>
          <cell r="L2387" t="str">
            <v>HUALGAYOC</v>
          </cell>
        </row>
        <row r="2388">
          <cell r="J2388" t="str">
            <v>0608</v>
          </cell>
          <cell r="K2388" t="str">
            <v>CAJAMARCA</v>
          </cell>
          <cell r="L2388" t="str">
            <v>JAÉN</v>
          </cell>
        </row>
        <row r="2389">
          <cell r="J2389" t="str">
            <v>0609</v>
          </cell>
          <cell r="K2389" t="str">
            <v>CAJAMARCA</v>
          </cell>
          <cell r="L2389" t="str">
            <v>SAN IGNACIO</v>
          </cell>
        </row>
        <row r="2390">
          <cell r="J2390" t="str">
            <v>0610</v>
          </cell>
          <cell r="K2390" t="str">
            <v>CAJAMARCA</v>
          </cell>
          <cell r="L2390" t="str">
            <v>SAN MARCOS</v>
          </cell>
        </row>
        <row r="2391">
          <cell r="J2391" t="str">
            <v>0701</v>
          </cell>
          <cell r="K2391" t="str">
            <v>CALLAO</v>
          </cell>
          <cell r="L2391" t="str">
            <v>PROV. CONST. DEL CALLAO</v>
          </cell>
        </row>
        <row r="2392">
          <cell r="J2392" t="str">
            <v>0801</v>
          </cell>
          <cell r="K2392" t="str">
            <v>CUSCO</v>
          </cell>
          <cell r="L2392" t="str">
            <v>CUSCO</v>
          </cell>
        </row>
        <row r="2393">
          <cell r="J2393" t="str">
            <v>0804</v>
          </cell>
          <cell r="K2393" t="str">
            <v>CUSCO</v>
          </cell>
          <cell r="L2393" t="str">
            <v>CALCA</v>
          </cell>
        </row>
        <row r="2394">
          <cell r="J2394" t="str">
            <v>0806</v>
          </cell>
          <cell r="K2394" t="str">
            <v>CUSCO</v>
          </cell>
          <cell r="L2394" t="str">
            <v>CANCHIS</v>
          </cell>
        </row>
        <row r="2395">
          <cell r="J2395" t="str">
            <v>0808</v>
          </cell>
          <cell r="K2395" t="str">
            <v>CUSCO</v>
          </cell>
          <cell r="L2395" t="str">
            <v>ESPINAR</v>
          </cell>
        </row>
        <row r="2396">
          <cell r="J2396" t="str">
            <v>0809</v>
          </cell>
          <cell r="K2396" t="str">
            <v>CUSCO</v>
          </cell>
          <cell r="L2396" t="str">
            <v>LA CONVENCIÓN</v>
          </cell>
        </row>
        <row r="2397">
          <cell r="J2397" t="str">
            <v>0813</v>
          </cell>
          <cell r="K2397" t="str">
            <v>CUSCO</v>
          </cell>
          <cell r="L2397" t="str">
            <v>URUBAMBA</v>
          </cell>
        </row>
        <row r="2398">
          <cell r="J2398" t="str">
            <v>0901</v>
          </cell>
          <cell r="K2398" t="str">
            <v>HUANCAVELICA</v>
          </cell>
          <cell r="L2398" t="str">
            <v>HUANCAVELICA</v>
          </cell>
        </row>
        <row r="2399">
          <cell r="J2399" t="str">
            <v>1001</v>
          </cell>
          <cell r="K2399" t="str">
            <v>HUÁNUCO</v>
          </cell>
          <cell r="L2399" t="str">
            <v>HUÁNUCO</v>
          </cell>
        </row>
        <row r="2400">
          <cell r="J2400" t="str">
            <v>1006</v>
          </cell>
          <cell r="K2400" t="str">
            <v>HUÁNUCO</v>
          </cell>
          <cell r="L2400" t="str">
            <v>LEONCIO PRADO</v>
          </cell>
        </row>
        <row r="2401">
          <cell r="J2401" t="str">
            <v>1101</v>
          </cell>
          <cell r="K2401" t="str">
            <v>ICA</v>
          </cell>
          <cell r="L2401" t="str">
            <v>ICA</v>
          </cell>
        </row>
        <row r="2402">
          <cell r="J2402" t="str">
            <v>1102</v>
          </cell>
          <cell r="K2402" t="str">
            <v>ICA</v>
          </cell>
          <cell r="L2402" t="str">
            <v>CHINCHA</v>
          </cell>
        </row>
        <row r="2403">
          <cell r="J2403" t="str">
            <v>1103</v>
          </cell>
          <cell r="K2403" t="str">
            <v>ICA</v>
          </cell>
          <cell r="L2403" t="str">
            <v>NASCA</v>
          </cell>
        </row>
        <row r="2404">
          <cell r="J2404" t="str">
            <v>1105</v>
          </cell>
          <cell r="K2404" t="str">
            <v>ICA</v>
          </cell>
          <cell r="L2404" t="str">
            <v>PISCO</v>
          </cell>
        </row>
        <row r="2405">
          <cell r="J2405" t="str">
            <v>1201</v>
          </cell>
          <cell r="K2405" t="str">
            <v>JUNÍN</v>
          </cell>
          <cell r="L2405" t="str">
            <v>HUANCAYO</v>
          </cell>
        </row>
        <row r="2406">
          <cell r="J2406" t="str">
            <v>1202</v>
          </cell>
          <cell r="K2406" t="str">
            <v>JUNÍN</v>
          </cell>
          <cell r="L2406" t="str">
            <v>CONCEPCIÓN</v>
          </cell>
        </row>
        <row r="2407">
          <cell r="J2407" t="str">
            <v>1203</v>
          </cell>
          <cell r="K2407" t="str">
            <v>JUNÍN</v>
          </cell>
          <cell r="L2407" t="str">
            <v>CHANCHAMAYO</v>
          </cell>
        </row>
        <row r="2408">
          <cell r="J2408" t="str">
            <v>1207</v>
          </cell>
          <cell r="K2408" t="str">
            <v>JUNÍN</v>
          </cell>
          <cell r="L2408" t="str">
            <v>TARMA</v>
          </cell>
        </row>
        <row r="2409">
          <cell r="J2409" t="str">
            <v>1301</v>
          </cell>
          <cell r="K2409" t="str">
            <v>LA LIBERTAD</v>
          </cell>
          <cell r="L2409" t="str">
            <v>TRUJILLO</v>
          </cell>
        </row>
        <row r="2410">
          <cell r="J2410" t="str">
            <v>1302</v>
          </cell>
          <cell r="K2410" t="str">
            <v>LA LIBERTAD</v>
          </cell>
          <cell r="L2410" t="str">
            <v>ASCOPE</v>
          </cell>
        </row>
        <row r="2411">
          <cell r="J2411" t="str">
            <v>1304</v>
          </cell>
          <cell r="K2411" t="str">
            <v>LA LIBERTAD</v>
          </cell>
          <cell r="L2411" t="str">
            <v>CHEPÉN</v>
          </cell>
        </row>
        <row r="2412">
          <cell r="J2412" t="str">
            <v>1306</v>
          </cell>
          <cell r="K2412" t="str">
            <v>LA LIBERTAD</v>
          </cell>
          <cell r="L2412" t="str">
            <v>OTUZCO</v>
          </cell>
        </row>
        <row r="2413">
          <cell r="J2413" t="str">
            <v>1307</v>
          </cell>
          <cell r="K2413" t="str">
            <v>LA LIBERTAD</v>
          </cell>
          <cell r="L2413" t="str">
            <v>PACASMAYO</v>
          </cell>
        </row>
        <row r="2414">
          <cell r="J2414" t="str">
            <v>1309</v>
          </cell>
          <cell r="K2414" t="str">
            <v>LA LIBERTAD</v>
          </cell>
          <cell r="L2414" t="str">
            <v>SÁNCHEZ CARRIÓN</v>
          </cell>
        </row>
        <row r="2415">
          <cell r="J2415" t="str">
            <v>1312</v>
          </cell>
          <cell r="K2415" t="str">
            <v>LA LIBERTAD</v>
          </cell>
          <cell r="L2415" t="str">
            <v>VIRÚ</v>
          </cell>
        </row>
        <row r="2416">
          <cell r="J2416" t="str">
            <v>1401</v>
          </cell>
          <cell r="K2416" t="str">
            <v>LAMBAYEQUE</v>
          </cell>
          <cell r="L2416" t="str">
            <v>CHICLAYO</v>
          </cell>
        </row>
        <row r="2417">
          <cell r="J2417" t="str">
            <v>1403</v>
          </cell>
          <cell r="K2417" t="str">
            <v>LAMBAYEQUE</v>
          </cell>
          <cell r="L2417" t="str">
            <v>LAMBAYEQUE</v>
          </cell>
        </row>
        <row r="2418">
          <cell r="J2418" t="str">
            <v>1501</v>
          </cell>
          <cell r="K2418" t="str">
            <v>LIMA</v>
          </cell>
          <cell r="L2418" t="str">
            <v>LIMA</v>
          </cell>
        </row>
        <row r="2419">
          <cell r="J2419" t="str">
            <v>1502</v>
          </cell>
          <cell r="K2419" t="str">
            <v>LIMA</v>
          </cell>
          <cell r="L2419" t="str">
            <v>BARRANCA</v>
          </cell>
        </row>
        <row r="2420">
          <cell r="J2420" t="str">
            <v>1505</v>
          </cell>
          <cell r="K2420" t="str">
            <v>LIMA</v>
          </cell>
          <cell r="L2420" t="str">
            <v>CAÑETE</v>
          </cell>
        </row>
        <row r="2421">
          <cell r="J2421" t="str">
            <v>1506</v>
          </cell>
          <cell r="K2421" t="str">
            <v>LIMA</v>
          </cell>
          <cell r="L2421" t="str">
            <v>HUARAL</v>
          </cell>
        </row>
        <row r="2422">
          <cell r="J2422" t="str">
            <v>1508</v>
          </cell>
          <cell r="K2422" t="str">
            <v>LIMA</v>
          </cell>
          <cell r="L2422" t="str">
            <v>HUAURA</v>
          </cell>
        </row>
        <row r="2423">
          <cell r="J2423" t="str">
            <v>1509</v>
          </cell>
          <cell r="K2423" t="str">
            <v>LIMA</v>
          </cell>
          <cell r="L2423" t="str">
            <v>OYÓN</v>
          </cell>
        </row>
        <row r="2424">
          <cell r="J2424" t="str">
            <v>1601</v>
          </cell>
          <cell r="K2424" t="str">
            <v>LORETO</v>
          </cell>
          <cell r="L2424" t="str">
            <v>MAYNAS</v>
          </cell>
        </row>
        <row r="2425">
          <cell r="J2425" t="str">
            <v>1602</v>
          </cell>
          <cell r="K2425" t="str">
            <v>LORETO</v>
          </cell>
          <cell r="L2425" t="str">
            <v>ALTO AMAZONAS</v>
          </cell>
        </row>
        <row r="2426">
          <cell r="J2426" t="str">
            <v>1701</v>
          </cell>
          <cell r="K2426" t="str">
            <v>MADRE DE DIOS</v>
          </cell>
          <cell r="L2426" t="str">
            <v>TAMBOPATA</v>
          </cell>
        </row>
        <row r="2427">
          <cell r="J2427" t="str">
            <v>1801</v>
          </cell>
          <cell r="K2427" t="str">
            <v>MOQUEGUA</v>
          </cell>
          <cell r="L2427" t="str">
            <v>MARISCAL NIETO</v>
          </cell>
        </row>
        <row r="2428">
          <cell r="J2428" t="str">
            <v>1803</v>
          </cell>
          <cell r="K2428" t="str">
            <v>MOQUEGUA</v>
          </cell>
          <cell r="L2428" t="str">
            <v>ILO</v>
          </cell>
        </row>
        <row r="2429">
          <cell r="J2429" t="str">
            <v>1901</v>
          </cell>
          <cell r="K2429" t="str">
            <v>PASCO</v>
          </cell>
          <cell r="L2429" t="str">
            <v>PASCO</v>
          </cell>
        </row>
        <row r="2430">
          <cell r="J2430" t="str">
            <v>1903</v>
          </cell>
          <cell r="K2430" t="str">
            <v>PASCO</v>
          </cell>
          <cell r="L2430" t="str">
            <v>OXAPAMPA</v>
          </cell>
        </row>
        <row r="2431">
          <cell r="J2431" t="str">
            <v>2001</v>
          </cell>
          <cell r="K2431" t="str">
            <v>PIURA</v>
          </cell>
          <cell r="L2431" t="str">
            <v>PIURA</v>
          </cell>
        </row>
        <row r="2432">
          <cell r="J2432" t="str">
            <v>2007</v>
          </cell>
          <cell r="K2432" t="str">
            <v>PIURA</v>
          </cell>
          <cell r="L2432" t="str">
            <v>TALARA</v>
          </cell>
        </row>
        <row r="2433">
          <cell r="J2433" t="str">
            <v>2101</v>
          </cell>
          <cell r="K2433" t="str">
            <v>PUNO</v>
          </cell>
          <cell r="L2433" t="str">
            <v>PUNO</v>
          </cell>
        </row>
        <row r="2434">
          <cell r="J2434" t="str">
            <v>2110</v>
          </cell>
          <cell r="K2434" t="str">
            <v>PUNO</v>
          </cell>
          <cell r="L2434" t="str">
            <v>SAN ANTONIO DE PUTINA</v>
          </cell>
        </row>
        <row r="2435">
          <cell r="J2435" t="str">
            <v>2111</v>
          </cell>
          <cell r="K2435" t="str">
            <v>PUNO</v>
          </cell>
          <cell r="L2435" t="str">
            <v>SAN ROMÁN</v>
          </cell>
        </row>
        <row r="2436">
          <cell r="J2436" t="str">
            <v>2201</v>
          </cell>
          <cell r="K2436" t="str">
            <v>SAN MARTÍN</v>
          </cell>
          <cell r="L2436" t="str">
            <v>MOYOBAMBA</v>
          </cell>
        </row>
        <row r="2437">
          <cell r="J2437" t="str">
            <v>2202</v>
          </cell>
          <cell r="K2437" t="str">
            <v>SAN MARTÍN</v>
          </cell>
          <cell r="L2437" t="str">
            <v>BELLAVISTA</v>
          </cell>
        </row>
        <row r="2438">
          <cell r="J2438" t="str">
            <v>2208</v>
          </cell>
          <cell r="K2438" t="str">
            <v>SAN MARTÍN</v>
          </cell>
          <cell r="L2438" t="str">
            <v>RIOJA</v>
          </cell>
        </row>
        <row r="2439">
          <cell r="J2439" t="str">
            <v>2209</v>
          </cell>
          <cell r="K2439" t="str">
            <v>SAN MARTÍN</v>
          </cell>
          <cell r="L2439" t="str">
            <v>SAN MARTÍN</v>
          </cell>
        </row>
        <row r="2440">
          <cell r="J2440" t="str">
            <v>2301</v>
          </cell>
          <cell r="K2440" t="str">
            <v>TACNA</v>
          </cell>
          <cell r="L2440" t="str">
            <v>TACNA</v>
          </cell>
        </row>
        <row r="2441">
          <cell r="J2441" t="str">
            <v>2401</v>
          </cell>
          <cell r="K2441" t="str">
            <v>TUMBES</v>
          </cell>
          <cell r="L2441" t="str">
            <v>TUMBES</v>
          </cell>
        </row>
        <row r="2442">
          <cell r="J2442" t="str">
            <v>2402</v>
          </cell>
          <cell r="K2442" t="str">
            <v>TUMBES</v>
          </cell>
          <cell r="L2442" t="str">
            <v>CONTRALMIRANTE VILLAR</v>
          </cell>
        </row>
        <row r="2443">
          <cell r="J2443" t="str">
            <v>2403</v>
          </cell>
          <cell r="K2443" t="str">
            <v>TUMBES</v>
          </cell>
          <cell r="L2443" t="str">
            <v>ZARUMILLA</v>
          </cell>
        </row>
        <row r="2444">
          <cell r="J2444" t="str">
            <v>2501</v>
          </cell>
          <cell r="K2444" t="str">
            <v>UCAYALI</v>
          </cell>
          <cell r="L2444" t="str">
            <v>CORONEL PORTILLO</v>
          </cell>
        </row>
        <row r="2445">
          <cell r="J2445" t="str">
            <v>0401</v>
          </cell>
          <cell r="K2445" t="str">
            <v>AREQUIPA</v>
          </cell>
          <cell r="L2445" t="str">
            <v>AREQUIPA</v>
          </cell>
        </row>
        <row r="2446">
          <cell r="J2446" t="str">
            <v>0405</v>
          </cell>
          <cell r="K2446" t="str">
            <v>AREQUIPA</v>
          </cell>
          <cell r="L2446" t="str">
            <v>CAYLLOMA</v>
          </cell>
        </row>
        <row r="2447">
          <cell r="J2447" t="str">
            <v>0601</v>
          </cell>
          <cell r="K2447" t="str">
            <v>CAJAMARCA</v>
          </cell>
          <cell r="L2447" t="str">
            <v>CAJAMARCA</v>
          </cell>
        </row>
        <row r="2448">
          <cell r="J2448" t="str">
            <v>0608</v>
          </cell>
          <cell r="K2448" t="str">
            <v>CAJAMARCA</v>
          </cell>
          <cell r="L2448" t="str">
            <v>JAÉN</v>
          </cell>
        </row>
        <row r="2449">
          <cell r="J2449" t="str">
            <v>0701</v>
          </cell>
          <cell r="K2449" t="str">
            <v>CALLAO</v>
          </cell>
          <cell r="L2449" t="str">
            <v>PROV. CONST. DEL CALLAO</v>
          </cell>
        </row>
        <row r="2450">
          <cell r="J2450" t="str">
            <v>0801</v>
          </cell>
          <cell r="K2450" t="str">
            <v>CUSCO</v>
          </cell>
          <cell r="L2450" t="str">
            <v>CUSCO</v>
          </cell>
        </row>
        <row r="2451">
          <cell r="J2451" t="str">
            <v>0813</v>
          </cell>
          <cell r="K2451" t="str">
            <v>CUSCO</v>
          </cell>
          <cell r="L2451" t="str">
            <v>URUBAMBA</v>
          </cell>
        </row>
        <row r="2452">
          <cell r="J2452" t="str">
            <v>1001</v>
          </cell>
          <cell r="K2452" t="str">
            <v>HUÁNUCO</v>
          </cell>
          <cell r="L2452" t="str">
            <v>HUÁNUCO</v>
          </cell>
        </row>
        <row r="2453">
          <cell r="J2453" t="str">
            <v>1101</v>
          </cell>
          <cell r="K2453" t="str">
            <v>ICA</v>
          </cell>
          <cell r="L2453" t="str">
            <v>ICA</v>
          </cell>
        </row>
        <row r="2454">
          <cell r="J2454" t="str">
            <v>1102</v>
          </cell>
          <cell r="K2454" t="str">
            <v>ICA</v>
          </cell>
          <cell r="L2454" t="str">
            <v>CHINCHA</v>
          </cell>
        </row>
        <row r="2455">
          <cell r="J2455" t="str">
            <v>1103</v>
          </cell>
          <cell r="K2455" t="str">
            <v>ICA</v>
          </cell>
          <cell r="L2455" t="str">
            <v>NASCA</v>
          </cell>
        </row>
        <row r="2456">
          <cell r="J2456" t="str">
            <v>1105</v>
          </cell>
          <cell r="K2456" t="str">
            <v>ICA</v>
          </cell>
          <cell r="L2456" t="str">
            <v>PISCO</v>
          </cell>
        </row>
        <row r="2457">
          <cell r="J2457" t="str">
            <v>1201</v>
          </cell>
          <cell r="K2457" t="str">
            <v>JUNÍN</v>
          </cell>
          <cell r="L2457" t="str">
            <v>HUANCAYO</v>
          </cell>
        </row>
        <row r="2458">
          <cell r="J2458" t="str">
            <v>1301</v>
          </cell>
          <cell r="K2458" t="str">
            <v>LA LIBERTAD</v>
          </cell>
          <cell r="L2458" t="str">
            <v>TRUJILLO</v>
          </cell>
        </row>
        <row r="2459">
          <cell r="J2459" t="str">
            <v>1401</v>
          </cell>
          <cell r="K2459" t="str">
            <v>LAMBAYEQUE</v>
          </cell>
          <cell r="L2459" t="str">
            <v>CHICLAYO</v>
          </cell>
        </row>
        <row r="2460">
          <cell r="J2460" t="str">
            <v>1501</v>
          </cell>
          <cell r="K2460" t="str">
            <v>LIMA</v>
          </cell>
          <cell r="L2460" t="str">
            <v>LIMA</v>
          </cell>
        </row>
        <row r="2461">
          <cell r="J2461" t="str">
            <v>1505</v>
          </cell>
          <cell r="K2461" t="str">
            <v>LIMA</v>
          </cell>
          <cell r="L2461" t="str">
            <v>CAÑETE</v>
          </cell>
        </row>
        <row r="2462">
          <cell r="J2462" t="str">
            <v>1508</v>
          </cell>
          <cell r="K2462" t="str">
            <v>LIMA</v>
          </cell>
          <cell r="L2462" t="str">
            <v>HUAURA</v>
          </cell>
        </row>
        <row r="2463">
          <cell r="J2463" t="str">
            <v>1601</v>
          </cell>
          <cell r="K2463" t="str">
            <v>LORETO</v>
          </cell>
          <cell r="L2463" t="str">
            <v>MAYNAS</v>
          </cell>
        </row>
        <row r="2464">
          <cell r="J2464" t="str">
            <v>1602</v>
          </cell>
          <cell r="K2464" t="str">
            <v>LORETO</v>
          </cell>
          <cell r="L2464" t="str">
            <v>ALTO AMAZONAS</v>
          </cell>
        </row>
        <row r="2465">
          <cell r="J2465" t="str">
            <v>1801</v>
          </cell>
          <cell r="K2465" t="str">
            <v>MOQUEGUA</v>
          </cell>
          <cell r="L2465" t="str">
            <v>MARISCAL NIETO</v>
          </cell>
        </row>
        <row r="2466">
          <cell r="J2466" t="str">
            <v>1803</v>
          </cell>
          <cell r="K2466" t="str">
            <v>MOQUEGUA</v>
          </cell>
          <cell r="L2466" t="str">
            <v>ILO</v>
          </cell>
        </row>
        <row r="2467">
          <cell r="J2467" t="str">
            <v>2001</v>
          </cell>
          <cell r="K2467" t="str">
            <v>PIURA</v>
          </cell>
          <cell r="L2467" t="str">
            <v>PIURA</v>
          </cell>
        </row>
        <row r="2468">
          <cell r="J2468" t="str">
            <v>2101</v>
          </cell>
          <cell r="K2468" t="str">
            <v>PUNO</v>
          </cell>
          <cell r="L2468" t="str">
            <v>PUNO</v>
          </cell>
        </row>
        <row r="2469">
          <cell r="J2469" t="str">
            <v>2209</v>
          </cell>
          <cell r="K2469" t="str">
            <v>SAN MARTÍN</v>
          </cell>
          <cell r="L2469" t="str">
            <v>SAN MARTÍN</v>
          </cell>
        </row>
        <row r="2470">
          <cell r="J2470" t="str">
            <v>2301</v>
          </cell>
          <cell r="K2470" t="str">
            <v>TACNA</v>
          </cell>
          <cell r="L2470" t="str">
            <v>TACNA</v>
          </cell>
        </row>
        <row r="2471">
          <cell r="J2471" t="str">
            <v>2401</v>
          </cell>
          <cell r="K2471" t="str">
            <v>TUMBES</v>
          </cell>
          <cell r="L2471" t="str">
            <v>TUMBES</v>
          </cell>
        </row>
        <row r="2472">
          <cell r="J2472" t="str">
            <v>2402</v>
          </cell>
          <cell r="K2472" t="str">
            <v>TUMBES</v>
          </cell>
          <cell r="L2472" t="str">
            <v>CONTRALMIRANTE VILLAR</v>
          </cell>
        </row>
        <row r="2473">
          <cell r="J2473" t="str">
            <v>2403</v>
          </cell>
          <cell r="K2473" t="str">
            <v>TUMBES</v>
          </cell>
          <cell r="L2473" t="str">
            <v>ZARUMILLA</v>
          </cell>
        </row>
        <row r="2474">
          <cell r="J2474" t="str">
            <v>2501</v>
          </cell>
          <cell r="K2474" t="str">
            <v>UCAYALI</v>
          </cell>
          <cell r="L2474" t="str">
            <v>CORONEL PORTILLO</v>
          </cell>
        </row>
        <row r="2475">
          <cell r="J2475" t="str">
            <v>0401</v>
          </cell>
          <cell r="K2475" t="str">
            <v>AREQUIPA</v>
          </cell>
          <cell r="L2475" t="str">
            <v>AREQUIPA</v>
          </cell>
        </row>
        <row r="2476">
          <cell r="J2476" t="str">
            <v>0801</v>
          </cell>
          <cell r="K2476" t="str">
            <v>CUSCO</v>
          </cell>
          <cell r="L2476" t="str">
            <v>CUSCO</v>
          </cell>
        </row>
        <row r="2477">
          <cell r="J2477" t="str">
            <v>0813</v>
          </cell>
          <cell r="K2477" t="str">
            <v>CUSCO</v>
          </cell>
          <cell r="L2477" t="str">
            <v>URUBAMBA</v>
          </cell>
        </row>
        <row r="2478">
          <cell r="J2478" t="str">
            <v>1101</v>
          </cell>
          <cell r="K2478" t="str">
            <v>ICA</v>
          </cell>
          <cell r="L2478" t="str">
            <v>ICA</v>
          </cell>
        </row>
        <row r="2479">
          <cell r="J2479" t="str">
            <v>1105</v>
          </cell>
          <cell r="K2479" t="str">
            <v>ICA</v>
          </cell>
          <cell r="L2479" t="str">
            <v>PISCO</v>
          </cell>
        </row>
        <row r="2480">
          <cell r="J2480" t="str">
            <v>1301</v>
          </cell>
          <cell r="K2480" t="str">
            <v>LA LIBERTAD</v>
          </cell>
          <cell r="L2480" t="str">
            <v>TRUJILLO</v>
          </cell>
        </row>
        <row r="2481">
          <cell r="J2481" t="str">
            <v>1501</v>
          </cell>
          <cell r="K2481" t="str">
            <v>LIMA</v>
          </cell>
          <cell r="L2481" t="str">
            <v>LIMA</v>
          </cell>
        </row>
        <row r="2482">
          <cell r="J2482" t="str">
            <v>1505</v>
          </cell>
          <cell r="K2482" t="str">
            <v>LIMA</v>
          </cell>
          <cell r="L2482" t="str">
            <v>CAÑETE</v>
          </cell>
        </row>
        <row r="2483">
          <cell r="J2483" t="str">
            <v>1601</v>
          </cell>
          <cell r="K2483" t="str">
            <v>LORETO</v>
          </cell>
          <cell r="L2483" t="str">
            <v>MAYNAS</v>
          </cell>
        </row>
        <row r="2484">
          <cell r="J2484" t="str">
            <v>2001</v>
          </cell>
          <cell r="K2484" t="str">
            <v>PIURA</v>
          </cell>
          <cell r="L2484" t="str">
            <v>PIURA</v>
          </cell>
        </row>
        <row r="2485">
          <cell r="J2485" t="str">
            <v>2101</v>
          </cell>
          <cell r="K2485" t="str">
            <v>PUNO</v>
          </cell>
          <cell r="L2485" t="str">
            <v>PUNO</v>
          </cell>
        </row>
        <row r="2486">
          <cell r="J2486" t="str">
            <v>2501</v>
          </cell>
          <cell r="K2486" t="str">
            <v>UCAYALI</v>
          </cell>
          <cell r="L2486" t="str">
            <v>CORONEL PORTILLO</v>
          </cell>
        </row>
        <row r="2487">
          <cell r="J2487" t="str">
            <v>0101</v>
          </cell>
          <cell r="K2487" t="str">
            <v>AMAZONAS</v>
          </cell>
          <cell r="L2487" t="str">
            <v>CHACHAPOYAS</v>
          </cell>
        </row>
        <row r="2488">
          <cell r="J2488" t="str">
            <v>0102</v>
          </cell>
          <cell r="K2488" t="str">
            <v>AMAZONAS</v>
          </cell>
          <cell r="L2488" t="str">
            <v>BAGUA</v>
          </cell>
        </row>
        <row r="2489">
          <cell r="J2489" t="str">
            <v>0103</v>
          </cell>
          <cell r="K2489" t="str">
            <v>AMAZONAS</v>
          </cell>
          <cell r="L2489" t="str">
            <v>BONGARÁ</v>
          </cell>
        </row>
        <row r="2490">
          <cell r="J2490" t="str">
            <v>0104</v>
          </cell>
          <cell r="K2490" t="str">
            <v>AMAZONAS</v>
          </cell>
          <cell r="L2490" t="str">
            <v>CONDORCANQUI</v>
          </cell>
        </row>
        <row r="2491">
          <cell r="J2491" t="str">
            <v>0106</v>
          </cell>
          <cell r="K2491" t="str">
            <v>AMAZONAS</v>
          </cell>
          <cell r="L2491" t="str">
            <v>RODRÍGUEZ DE MENDOZA</v>
          </cell>
        </row>
        <row r="2492">
          <cell r="J2492" t="str">
            <v>0107</v>
          </cell>
          <cell r="K2492" t="str">
            <v>AMAZONAS</v>
          </cell>
          <cell r="L2492" t="str">
            <v>UTCUBAMBA</v>
          </cell>
        </row>
        <row r="2493">
          <cell r="J2493" t="str">
            <v>0201</v>
          </cell>
          <cell r="K2493" t="str">
            <v>ÁNCASH</v>
          </cell>
          <cell r="L2493" t="str">
            <v>HUARAZ</v>
          </cell>
        </row>
        <row r="2494">
          <cell r="J2494" t="str">
            <v>0204</v>
          </cell>
          <cell r="K2494" t="str">
            <v>ÁNCASH</v>
          </cell>
          <cell r="L2494" t="str">
            <v>ASUNCIÓN</v>
          </cell>
        </row>
        <row r="2495">
          <cell r="J2495" t="str">
            <v>0206</v>
          </cell>
          <cell r="K2495" t="str">
            <v>ÁNCASH</v>
          </cell>
          <cell r="L2495" t="str">
            <v>CARHUAZ</v>
          </cell>
        </row>
        <row r="2496">
          <cell r="J2496" t="str">
            <v>0208</v>
          </cell>
          <cell r="K2496" t="str">
            <v>ÁNCASH</v>
          </cell>
          <cell r="L2496" t="str">
            <v>CASMA</v>
          </cell>
        </row>
        <row r="2497">
          <cell r="J2497" t="str">
            <v>0210</v>
          </cell>
          <cell r="K2497" t="str">
            <v>ÁNCASH</v>
          </cell>
          <cell r="L2497" t="str">
            <v>HUARI</v>
          </cell>
        </row>
        <row r="2498">
          <cell r="J2498" t="str">
            <v>0211</v>
          </cell>
          <cell r="K2498" t="str">
            <v>ÁNCASH</v>
          </cell>
          <cell r="L2498" t="str">
            <v>HUARMEY</v>
          </cell>
        </row>
        <row r="2499">
          <cell r="J2499" t="str">
            <v>0212</v>
          </cell>
          <cell r="K2499" t="str">
            <v>ÁNCASH</v>
          </cell>
          <cell r="L2499" t="str">
            <v>HUAYLAS</v>
          </cell>
        </row>
        <row r="2500">
          <cell r="J2500" t="str">
            <v>0218</v>
          </cell>
          <cell r="K2500" t="str">
            <v>ÁNCASH</v>
          </cell>
          <cell r="L2500" t="str">
            <v>SANTA</v>
          </cell>
        </row>
        <row r="2501">
          <cell r="J2501" t="str">
            <v>0301</v>
          </cell>
          <cell r="K2501" t="str">
            <v>APURÍMAC</v>
          </cell>
          <cell r="L2501" t="str">
            <v>ABANCAY</v>
          </cell>
        </row>
        <row r="2502">
          <cell r="J2502" t="str">
            <v>0302</v>
          </cell>
          <cell r="K2502" t="str">
            <v>APURÍMAC</v>
          </cell>
          <cell r="L2502" t="str">
            <v>ANDAHUAYLAS</v>
          </cell>
        </row>
        <row r="2503">
          <cell r="J2503" t="str">
            <v>0304</v>
          </cell>
          <cell r="K2503" t="str">
            <v>APURÍMAC</v>
          </cell>
          <cell r="L2503" t="str">
            <v>AYMARAES</v>
          </cell>
        </row>
        <row r="2504">
          <cell r="J2504" t="str">
            <v>0401</v>
          </cell>
          <cell r="K2504" t="str">
            <v>AREQUIPA</v>
          </cell>
          <cell r="L2504" t="str">
            <v>AREQUIPA</v>
          </cell>
        </row>
        <row r="2505">
          <cell r="J2505" t="str">
            <v>0402</v>
          </cell>
          <cell r="K2505" t="str">
            <v>AREQUIPA</v>
          </cell>
          <cell r="L2505" t="str">
            <v>CAMANÁ</v>
          </cell>
        </row>
        <row r="2506">
          <cell r="J2506" t="str">
            <v>0403</v>
          </cell>
          <cell r="K2506" t="str">
            <v>AREQUIPA</v>
          </cell>
          <cell r="L2506" t="str">
            <v>CARAVELÍ</v>
          </cell>
        </row>
        <row r="2507">
          <cell r="J2507" t="str">
            <v>0404</v>
          </cell>
          <cell r="K2507" t="str">
            <v>AREQUIPA</v>
          </cell>
          <cell r="L2507" t="str">
            <v>CASTILLA</v>
          </cell>
        </row>
        <row r="2508">
          <cell r="J2508" t="str">
            <v>0405</v>
          </cell>
          <cell r="K2508" t="str">
            <v>AREQUIPA</v>
          </cell>
          <cell r="L2508" t="str">
            <v>CAYLLOMA</v>
          </cell>
        </row>
        <row r="2509">
          <cell r="J2509" t="str">
            <v>0407</v>
          </cell>
          <cell r="K2509" t="str">
            <v>AREQUIPA</v>
          </cell>
          <cell r="L2509" t="str">
            <v>ISLAY</v>
          </cell>
        </row>
        <row r="2510">
          <cell r="J2510" t="str">
            <v>0501</v>
          </cell>
          <cell r="K2510" t="str">
            <v>AYACUCHO</v>
          </cell>
          <cell r="L2510" t="str">
            <v>HUAMANGA</v>
          </cell>
        </row>
        <row r="2511">
          <cell r="J2511" t="str">
            <v>0504</v>
          </cell>
          <cell r="K2511" t="str">
            <v>AYACUCHO</v>
          </cell>
          <cell r="L2511" t="str">
            <v>HUANTA</v>
          </cell>
        </row>
        <row r="2512">
          <cell r="J2512" t="str">
            <v>0506</v>
          </cell>
          <cell r="K2512" t="str">
            <v>AYACUCHO</v>
          </cell>
          <cell r="L2512" t="str">
            <v>LUCANAS</v>
          </cell>
        </row>
        <row r="2513">
          <cell r="J2513" t="str">
            <v>0601</v>
          </cell>
          <cell r="K2513" t="str">
            <v>CAJAMARCA</v>
          </cell>
          <cell r="L2513" t="str">
            <v>CAJAMARCA</v>
          </cell>
        </row>
        <row r="2514">
          <cell r="J2514" t="str">
            <v>0602</v>
          </cell>
          <cell r="K2514" t="str">
            <v>CAJAMARCA</v>
          </cell>
          <cell r="L2514" t="str">
            <v>CAJABAMBA</v>
          </cell>
        </row>
        <row r="2515">
          <cell r="J2515" t="str">
            <v>0603</v>
          </cell>
          <cell r="K2515" t="str">
            <v>CAJAMARCA</v>
          </cell>
          <cell r="L2515" t="str">
            <v>CELENDÍN</v>
          </cell>
        </row>
        <row r="2516">
          <cell r="J2516" t="str">
            <v>0604</v>
          </cell>
          <cell r="K2516" t="str">
            <v>CAJAMARCA</v>
          </cell>
          <cell r="L2516" t="str">
            <v>CHOTA</v>
          </cell>
        </row>
        <row r="2517">
          <cell r="J2517" t="str">
            <v>0606</v>
          </cell>
          <cell r="K2517" t="str">
            <v>CAJAMARCA</v>
          </cell>
          <cell r="L2517" t="str">
            <v>CUTERVO</v>
          </cell>
        </row>
        <row r="2518">
          <cell r="J2518" t="str">
            <v>0607</v>
          </cell>
          <cell r="K2518" t="str">
            <v>CAJAMARCA</v>
          </cell>
          <cell r="L2518" t="str">
            <v>HUALGAYOC</v>
          </cell>
        </row>
        <row r="2519">
          <cell r="J2519" t="str">
            <v>0608</v>
          </cell>
          <cell r="K2519" t="str">
            <v>CAJAMARCA</v>
          </cell>
          <cell r="L2519" t="str">
            <v>JAÉN</v>
          </cell>
        </row>
        <row r="2520">
          <cell r="J2520" t="str">
            <v>0609</v>
          </cell>
          <cell r="K2520" t="str">
            <v>CAJAMARCA</v>
          </cell>
          <cell r="L2520" t="str">
            <v>SAN IGNACIO</v>
          </cell>
        </row>
        <row r="2521">
          <cell r="J2521" t="str">
            <v>0610</v>
          </cell>
          <cell r="K2521" t="str">
            <v>CAJAMARCA</v>
          </cell>
          <cell r="L2521" t="str">
            <v>SAN MARCOS</v>
          </cell>
        </row>
        <row r="2522">
          <cell r="J2522" t="str">
            <v>0701</v>
          </cell>
          <cell r="K2522" t="str">
            <v>CALLAO</v>
          </cell>
          <cell r="L2522" t="str">
            <v>PROV. CONST. DEL CALLAO</v>
          </cell>
        </row>
        <row r="2523">
          <cell r="J2523" t="str">
            <v>0801</v>
          </cell>
          <cell r="K2523" t="str">
            <v>CUSCO</v>
          </cell>
          <cell r="L2523" t="str">
            <v>CUSCO</v>
          </cell>
        </row>
        <row r="2524">
          <cell r="J2524" t="str">
            <v>0804</v>
          </cell>
          <cell r="K2524" t="str">
            <v>CUSCO</v>
          </cell>
          <cell r="L2524" t="str">
            <v>CALCA</v>
          </cell>
        </row>
        <row r="2525">
          <cell r="J2525" t="str">
            <v>0806</v>
          </cell>
          <cell r="K2525" t="str">
            <v>CUSCO</v>
          </cell>
          <cell r="L2525" t="str">
            <v>CANCHIS</v>
          </cell>
        </row>
        <row r="2526">
          <cell r="J2526" t="str">
            <v>0807</v>
          </cell>
          <cell r="K2526" t="str">
            <v>CUSCO</v>
          </cell>
          <cell r="L2526" t="str">
            <v>CHUMBIVILCAS</v>
          </cell>
        </row>
        <row r="2527">
          <cell r="J2527" t="str">
            <v>0808</v>
          </cell>
          <cell r="K2527" t="str">
            <v>CUSCO</v>
          </cell>
          <cell r="L2527" t="str">
            <v>ESPINAR</v>
          </cell>
        </row>
        <row r="2528">
          <cell r="J2528" t="str">
            <v>0809</v>
          </cell>
          <cell r="K2528" t="str">
            <v>CUSCO</v>
          </cell>
          <cell r="L2528" t="str">
            <v>LA CONVENCIÓN</v>
          </cell>
        </row>
        <row r="2529">
          <cell r="J2529" t="str">
            <v>0813</v>
          </cell>
          <cell r="K2529" t="str">
            <v>CUSCO</v>
          </cell>
          <cell r="L2529" t="str">
            <v>URUBAMBA</v>
          </cell>
        </row>
        <row r="2530">
          <cell r="J2530" t="str">
            <v>0901</v>
          </cell>
          <cell r="K2530" t="str">
            <v>HUANCAVELICA</v>
          </cell>
          <cell r="L2530" t="str">
            <v>HUANCAVELICA</v>
          </cell>
        </row>
        <row r="2531">
          <cell r="J2531" t="str">
            <v>0906</v>
          </cell>
          <cell r="K2531" t="str">
            <v>HUANCAVELICA</v>
          </cell>
          <cell r="L2531" t="str">
            <v>HUAYTARÁ</v>
          </cell>
        </row>
        <row r="2532">
          <cell r="J2532" t="str">
            <v>1001</v>
          </cell>
          <cell r="K2532" t="str">
            <v>HUÁNUCO</v>
          </cell>
          <cell r="L2532" t="str">
            <v>HUÁNUCO</v>
          </cell>
        </row>
        <row r="2533">
          <cell r="J2533" t="str">
            <v>1006</v>
          </cell>
          <cell r="K2533" t="str">
            <v>HUÁNUCO</v>
          </cell>
          <cell r="L2533" t="str">
            <v>LEONCIO PRADO</v>
          </cell>
        </row>
        <row r="2534">
          <cell r="J2534" t="str">
            <v>1101</v>
          </cell>
          <cell r="K2534" t="str">
            <v>ICA</v>
          </cell>
          <cell r="L2534" t="str">
            <v>ICA</v>
          </cell>
        </row>
        <row r="2535">
          <cell r="J2535" t="str">
            <v>1102</v>
          </cell>
          <cell r="K2535" t="str">
            <v>ICA</v>
          </cell>
          <cell r="L2535" t="str">
            <v>CHINCHA</v>
          </cell>
        </row>
        <row r="2536">
          <cell r="J2536" t="str">
            <v>1103</v>
          </cell>
          <cell r="K2536" t="str">
            <v>ICA</v>
          </cell>
          <cell r="L2536" t="str">
            <v>NASCA</v>
          </cell>
        </row>
        <row r="2537">
          <cell r="J2537" t="str">
            <v>1105</v>
          </cell>
          <cell r="K2537" t="str">
            <v>ICA</v>
          </cell>
          <cell r="L2537" t="str">
            <v>PISCO</v>
          </cell>
        </row>
        <row r="2538">
          <cell r="J2538" t="str">
            <v>1201</v>
          </cell>
          <cell r="K2538" t="str">
            <v>JUNÍN</v>
          </cell>
          <cell r="L2538" t="str">
            <v>HUANCAYO</v>
          </cell>
        </row>
        <row r="2539">
          <cell r="J2539" t="str">
            <v>1202</v>
          </cell>
          <cell r="K2539" t="str">
            <v>JUNÍN</v>
          </cell>
          <cell r="L2539" t="str">
            <v>CONCEPCIÓN</v>
          </cell>
        </row>
        <row r="2540">
          <cell r="J2540" t="str">
            <v>1203</v>
          </cell>
          <cell r="K2540" t="str">
            <v>JUNÍN</v>
          </cell>
          <cell r="L2540" t="str">
            <v>CHANCHAMAYO</v>
          </cell>
        </row>
        <row r="2541">
          <cell r="J2541" t="str">
            <v>1204</v>
          </cell>
          <cell r="K2541" t="str">
            <v>JUNÍN</v>
          </cell>
          <cell r="L2541" t="str">
            <v>JAUJA</v>
          </cell>
        </row>
        <row r="2542">
          <cell r="J2542" t="str">
            <v>1206</v>
          </cell>
          <cell r="K2542" t="str">
            <v>JUNÍN</v>
          </cell>
          <cell r="L2542" t="str">
            <v>SATIPO</v>
          </cell>
        </row>
        <row r="2543">
          <cell r="J2543" t="str">
            <v>1207</v>
          </cell>
          <cell r="K2543" t="str">
            <v>JUNÍN</v>
          </cell>
          <cell r="L2543" t="str">
            <v>TARMA</v>
          </cell>
        </row>
        <row r="2544">
          <cell r="J2544" t="str">
            <v>1301</v>
          </cell>
          <cell r="K2544" t="str">
            <v>LA LIBERTAD</v>
          </cell>
          <cell r="L2544" t="str">
            <v>TRUJILLO</v>
          </cell>
        </row>
        <row r="2545">
          <cell r="J2545" t="str">
            <v>1302</v>
          </cell>
          <cell r="K2545" t="str">
            <v>LA LIBERTAD</v>
          </cell>
          <cell r="L2545" t="str">
            <v>ASCOPE</v>
          </cell>
        </row>
        <row r="2546">
          <cell r="J2546" t="str">
            <v>1304</v>
          </cell>
          <cell r="K2546" t="str">
            <v>LA LIBERTAD</v>
          </cell>
          <cell r="L2546" t="str">
            <v>CHEPÉN</v>
          </cell>
        </row>
        <row r="2547">
          <cell r="J2547" t="str">
            <v>1306</v>
          </cell>
          <cell r="K2547" t="str">
            <v>LA LIBERTAD</v>
          </cell>
          <cell r="L2547" t="str">
            <v>OTUZCO</v>
          </cell>
        </row>
        <row r="2548">
          <cell r="J2548" t="str">
            <v>1307</v>
          </cell>
          <cell r="K2548" t="str">
            <v>LA LIBERTAD</v>
          </cell>
          <cell r="L2548" t="str">
            <v>PACASMAYO</v>
          </cell>
        </row>
        <row r="2549">
          <cell r="J2549" t="str">
            <v>1309</v>
          </cell>
          <cell r="K2549" t="str">
            <v>LA LIBERTAD</v>
          </cell>
          <cell r="L2549" t="str">
            <v>SÁNCHEZ CARRIÓN</v>
          </cell>
        </row>
        <row r="2550">
          <cell r="J2550" t="str">
            <v>1311</v>
          </cell>
          <cell r="K2550" t="str">
            <v>LA LIBERTAD</v>
          </cell>
          <cell r="L2550" t="str">
            <v>GRAN CHIMÚ</v>
          </cell>
        </row>
        <row r="2551">
          <cell r="J2551" t="str">
            <v>1312</v>
          </cell>
          <cell r="K2551" t="str">
            <v>LA LIBERTAD</v>
          </cell>
          <cell r="L2551" t="str">
            <v>VIRÚ</v>
          </cell>
        </row>
        <row r="2552">
          <cell r="J2552" t="str">
            <v>1401</v>
          </cell>
          <cell r="K2552" t="str">
            <v>LAMBAYEQUE</v>
          </cell>
          <cell r="L2552" t="str">
            <v>CHICLAYO</v>
          </cell>
        </row>
        <row r="2553">
          <cell r="J2553" t="str">
            <v>1403</v>
          </cell>
          <cell r="K2553" t="str">
            <v>LAMBAYEQUE</v>
          </cell>
          <cell r="L2553" t="str">
            <v>LAMBAYEQUE</v>
          </cell>
        </row>
        <row r="2554">
          <cell r="J2554" t="str">
            <v>1501</v>
          </cell>
          <cell r="K2554" t="str">
            <v>LIMA</v>
          </cell>
          <cell r="L2554" t="str">
            <v>LIMA</v>
          </cell>
        </row>
        <row r="2555">
          <cell r="J2555" t="str">
            <v>1502</v>
          </cell>
          <cell r="K2555" t="str">
            <v>LIMA</v>
          </cell>
          <cell r="L2555" t="str">
            <v>BARRANCA</v>
          </cell>
        </row>
        <row r="2556">
          <cell r="J2556" t="str">
            <v>1505</v>
          </cell>
          <cell r="K2556" t="str">
            <v>LIMA</v>
          </cell>
          <cell r="L2556" t="str">
            <v>CAÑETE</v>
          </cell>
        </row>
        <row r="2557">
          <cell r="J2557" t="str">
            <v>1506</v>
          </cell>
          <cell r="K2557" t="str">
            <v>LIMA</v>
          </cell>
          <cell r="L2557" t="str">
            <v>HUARAL</v>
          </cell>
        </row>
        <row r="2558">
          <cell r="J2558" t="str">
            <v>1507</v>
          </cell>
          <cell r="K2558" t="str">
            <v>LIMA</v>
          </cell>
          <cell r="L2558" t="str">
            <v>HUAROCHIRÍ</v>
          </cell>
        </row>
        <row r="2559">
          <cell r="J2559" t="str">
            <v>1508</v>
          </cell>
          <cell r="K2559" t="str">
            <v>LIMA</v>
          </cell>
          <cell r="L2559" t="str">
            <v>HUAURA</v>
          </cell>
        </row>
        <row r="2560">
          <cell r="J2560" t="str">
            <v>1509</v>
          </cell>
          <cell r="K2560" t="str">
            <v>LIMA</v>
          </cell>
          <cell r="L2560" t="str">
            <v>OYÓN</v>
          </cell>
        </row>
        <row r="2561">
          <cell r="J2561" t="str">
            <v>1601</v>
          </cell>
          <cell r="K2561" t="str">
            <v>LORETO</v>
          </cell>
          <cell r="L2561" t="str">
            <v>MAYNAS</v>
          </cell>
        </row>
        <row r="2562">
          <cell r="J2562" t="str">
            <v>1602</v>
          </cell>
          <cell r="K2562" t="str">
            <v>LORETO</v>
          </cell>
          <cell r="L2562" t="str">
            <v>ALTO AMAZONAS</v>
          </cell>
        </row>
        <row r="2563">
          <cell r="J2563" t="str">
            <v>1701</v>
          </cell>
          <cell r="K2563" t="str">
            <v>MADRE DE DIOS</v>
          </cell>
          <cell r="L2563" t="str">
            <v>TAMBOPATA</v>
          </cell>
        </row>
        <row r="2564">
          <cell r="J2564" t="str">
            <v>1801</v>
          </cell>
          <cell r="K2564" t="str">
            <v>MOQUEGUA</v>
          </cell>
          <cell r="L2564" t="str">
            <v>MARISCAL NIETO</v>
          </cell>
        </row>
        <row r="2565">
          <cell r="J2565" t="str">
            <v>1803</v>
          </cell>
          <cell r="K2565" t="str">
            <v>MOQUEGUA</v>
          </cell>
          <cell r="L2565" t="str">
            <v>ILO</v>
          </cell>
        </row>
        <row r="2566">
          <cell r="J2566" t="str">
            <v>1901</v>
          </cell>
          <cell r="K2566" t="str">
            <v>PASCO</v>
          </cell>
          <cell r="L2566" t="str">
            <v>PASCO</v>
          </cell>
        </row>
        <row r="2567">
          <cell r="J2567" t="str">
            <v>1903</v>
          </cell>
          <cell r="K2567" t="str">
            <v>PASCO</v>
          </cell>
          <cell r="L2567" t="str">
            <v>OXAPAMPA</v>
          </cell>
        </row>
        <row r="2568">
          <cell r="J2568" t="str">
            <v>2001</v>
          </cell>
          <cell r="K2568" t="str">
            <v>PIURA</v>
          </cell>
          <cell r="L2568" t="str">
            <v>PIURA</v>
          </cell>
        </row>
        <row r="2569">
          <cell r="J2569" t="str">
            <v>2006</v>
          </cell>
          <cell r="K2569" t="str">
            <v>PIURA</v>
          </cell>
          <cell r="L2569" t="str">
            <v>SULLANA</v>
          </cell>
        </row>
        <row r="2570">
          <cell r="J2570" t="str">
            <v>2007</v>
          </cell>
          <cell r="K2570" t="str">
            <v>PIURA</v>
          </cell>
          <cell r="L2570" t="str">
            <v>TALARA</v>
          </cell>
        </row>
        <row r="2571">
          <cell r="J2571" t="str">
            <v>2008</v>
          </cell>
          <cell r="K2571" t="str">
            <v>PIURA</v>
          </cell>
          <cell r="L2571" t="str">
            <v>SECHURA</v>
          </cell>
        </row>
        <row r="2572">
          <cell r="J2572" t="str">
            <v>2101</v>
          </cell>
          <cell r="K2572" t="str">
            <v>PUNO</v>
          </cell>
          <cell r="L2572" t="str">
            <v>PUNO</v>
          </cell>
        </row>
        <row r="2573">
          <cell r="J2573" t="str">
            <v>2108</v>
          </cell>
          <cell r="K2573" t="str">
            <v>PUNO</v>
          </cell>
          <cell r="L2573" t="str">
            <v>MELGAR</v>
          </cell>
        </row>
        <row r="2574">
          <cell r="J2574" t="str">
            <v>2109</v>
          </cell>
          <cell r="K2574" t="str">
            <v>PUNO</v>
          </cell>
          <cell r="L2574" t="str">
            <v>MOHO</v>
          </cell>
        </row>
        <row r="2575">
          <cell r="J2575" t="str">
            <v>2110</v>
          </cell>
          <cell r="K2575" t="str">
            <v>PUNO</v>
          </cell>
          <cell r="L2575" t="str">
            <v>SAN ANTONIO DE PUTINA</v>
          </cell>
        </row>
        <row r="2576">
          <cell r="J2576" t="str">
            <v>2111</v>
          </cell>
          <cell r="K2576" t="str">
            <v>PUNO</v>
          </cell>
          <cell r="L2576" t="str">
            <v>SAN ROMÁN</v>
          </cell>
        </row>
        <row r="2577">
          <cell r="J2577" t="str">
            <v>2201</v>
          </cell>
          <cell r="K2577" t="str">
            <v>SAN MARTÍN</v>
          </cell>
          <cell r="L2577" t="str">
            <v>MOYOBAMBA</v>
          </cell>
        </row>
        <row r="2578">
          <cell r="J2578" t="str">
            <v>2202</v>
          </cell>
          <cell r="K2578" t="str">
            <v>SAN MARTÍN</v>
          </cell>
          <cell r="L2578" t="str">
            <v>BELLAVISTA</v>
          </cell>
        </row>
        <row r="2579">
          <cell r="J2579" t="str">
            <v>2208</v>
          </cell>
          <cell r="K2579" t="str">
            <v>SAN MARTÍN</v>
          </cell>
          <cell r="L2579" t="str">
            <v>RIOJA</v>
          </cell>
        </row>
        <row r="2580">
          <cell r="J2580" t="str">
            <v>2209</v>
          </cell>
          <cell r="K2580" t="str">
            <v>SAN MARTÍN</v>
          </cell>
          <cell r="L2580" t="str">
            <v>SAN MARTÍN</v>
          </cell>
        </row>
        <row r="2581">
          <cell r="J2581" t="str">
            <v>2210</v>
          </cell>
          <cell r="K2581" t="str">
            <v>SAN MARTÍN</v>
          </cell>
          <cell r="L2581" t="str">
            <v>TOCACHE</v>
          </cell>
        </row>
        <row r="2582">
          <cell r="J2582" t="str">
            <v>2301</v>
          </cell>
          <cell r="K2582" t="str">
            <v>TACNA</v>
          </cell>
          <cell r="L2582" t="str">
            <v>TACNA</v>
          </cell>
        </row>
        <row r="2583">
          <cell r="J2583" t="str">
            <v>2401</v>
          </cell>
          <cell r="K2583" t="str">
            <v>TUMBES</v>
          </cell>
          <cell r="L2583" t="str">
            <v>TUMBES</v>
          </cell>
        </row>
        <row r="2584">
          <cell r="J2584" t="str">
            <v>2402</v>
          </cell>
          <cell r="K2584" t="str">
            <v>TUMBES</v>
          </cell>
          <cell r="L2584" t="str">
            <v>CONTRALMIRANTE VILLAR</v>
          </cell>
        </row>
        <row r="2585">
          <cell r="J2585" t="str">
            <v>2403</v>
          </cell>
          <cell r="K2585" t="str">
            <v>TUMBES</v>
          </cell>
          <cell r="L2585" t="str">
            <v>ZARUMILLA</v>
          </cell>
        </row>
        <row r="2586">
          <cell r="J2586" t="str">
            <v>2501</v>
          </cell>
          <cell r="K2586" t="str">
            <v>UCAYALI</v>
          </cell>
          <cell r="L2586" t="str">
            <v>CORONEL PORTILLO</v>
          </cell>
        </row>
        <row r="2587">
          <cell r="J2587" t="str">
            <v>0212</v>
          </cell>
          <cell r="K2587" t="str">
            <v>ÁNCASH</v>
          </cell>
          <cell r="L2587" t="str">
            <v>HUAYLAS</v>
          </cell>
        </row>
        <row r="2588">
          <cell r="J2588" t="str">
            <v>0218</v>
          </cell>
          <cell r="K2588" t="str">
            <v>ÁNCASH</v>
          </cell>
          <cell r="L2588" t="str">
            <v>SANTA</v>
          </cell>
        </row>
        <row r="2589">
          <cell r="J2589" t="str">
            <v>0301</v>
          </cell>
          <cell r="K2589" t="str">
            <v>APURÍMAC</v>
          </cell>
          <cell r="L2589" t="str">
            <v>ABANCAY</v>
          </cell>
        </row>
        <row r="2590">
          <cell r="J2590" t="str">
            <v>0401</v>
          </cell>
          <cell r="K2590" t="str">
            <v>AREQUIPA</v>
          </cell>
          <cell r="L2590" t="str">
            <v>AREQUIPA</v>
          </cell>
        </row>
        <row r="2591">
          <cell r="J2591" t="str">
            <v>1102</v>
          </cell>
          <cell r="K2591" t="str">
            <v>ICA</v>
          </cell>
          <cell r="L2591" t="str">
            <v>CHINCHA</v>
          </cell>
        </row>
        <row r="2592">
          <cell r="J2592" t="str">
            <v>1301</v>
          </cell>
          <cell r="K2592" t="str">
            <v>LA LIBERTAD</v>
          </cell>
          <cell r="L2592" t="str">
            <v>TRUJILLO</v>
          </cell>
        </row>
        <row r="2593">
          <cell r="J2593" t="str">
            <v>1501</v>
          </cell>
          <cell r="K2593" t="str">
            <v>LIMA</v>
          </cell>
          <cell r="L2593" t="str">
            <v>LIMA</v>
          </cell>
        </row>
        <row r="2594">
          <cell r="J2594" t="str">
            <v>1601</v>
          </cell>
          <cell r="K2594" t="str">
            <v>LORETO</v>
          </cell>
          <cell r="L2594" t="str">
            <v>MAYNAS</v>
          </cell>
        </row>
        <row r="2595">
          <cell r="J2595" t="str">
            <v>1901</v>
          </cell>
          <cell r="K2595" t="str">
            <v>PASCO</v>
          </cell>
          <cell r="L2595" t="str">
            <v>PASCO</v>
          </cell>
        </row>
        <row r="2596">
          <cell r="J2596" t="str">
            <v>2402</v>
          </cell>
          <cell r="K2596" t="str">
            <v>TUMBES</v>
          </cell>
          <cell r="L2596" t="str">
            <v>CONTRALMIRANTE VILLAR</v>
          </cell>
        </row>
        <row r="2597">
          <cell r="J2597" t="str">
            <v>0401</v>
          </cell>
          <cell r="K2597" t="str">
            <v>AREQUIPA</v>
          </cell>
          <cell r="L2597" t="str">
            <v>AREQUIPA</v>
          </cell>
        </row>
        <row r="2598">
          <cell r="J2598" t="str">
            <v>1301</v>
          </cell>
          <cell r="K2598" t="str">
            <v>LA LIBERTAD</v>
          </cell>
          <cell r="L2598" t="str">
            <v>TRUJILLO</v>
          </cell>
        </row>
        <row r="2599">
          <cell r="J2599" t="str">
            <v>1501</v>
          </cell>
          <cell r="K2599" t="str">
            <v>LIMA</v>
          </cell>
          <cell r="L2599" t="str">
            <v>LIMA</v>
          </cell>
        </row>
        <row r="2600">
          <cell r="J2600" t="str">
            <v>2209</v>
          </cell>
          <cell r="K2600" t="str">
            <v>SAN MARTÍN</v>
          </cell>
          <cell r="L2600" t="str">
            <v>SAN MARTÍN</v>
          </cell>
        </row>
        <row r="2601">
          <cell r="J2601" t="str">
            <v>1501</v>
          </cell>
          <cell r="K2601" t="str">
            <v>LIMA</v>
          </cell>
          <cell r="L2601" t="str">
            <v>LIMA</v>
          </cell>
        </row>
        <row r="2602">
          <cell r="J2602" t="str">
            <v>0212</v>
          </cell>
          <cell r="K2602" t="str">
            <v>ÁNCASH</v>
          </cell>
          <cell r="L2602" t="str">
            <v>HUAYLAS</v>
          </cell>
        </row>
        <row r="2603">
          <cell r="J2603" t="str">
            <v>0218</v>
          </cell>
          <cell r="K2603" t="str">
            <v>ÁNCASH</v>
          </cell>
          <cell r="L2603" t="str">
            <v>SANTA</v>
          </cell>
        </row>
        <row r="2604">
          <cell r="J2604" t="str">
            <v>0301</v>
          </cell>
          <cell r="K2604" t="str">
            <v>APURÍMAC</v>
          </cell>
          <cell r="L2604" t="str">
            <v>ABANCAY</v>
          </cell>
        </row>
        <row r="2605">
          <cell r="J2605" t="str">
            <v>0401</v>
          </cell>
          <cell r="K2605" t="str">
            <v>AREQUIPA</v>
          </cell>
          <cell r="L2605" t="str">
            <v>AREQUIPA</v>
          </cell>
        </row>
        <row r="2606">
          <cell r="J2606" t="str">
            <v>1102</v>
          </cell>
          <cell r="K2606" t="str">
            <v>ICA</v>
          </cell>
          <cell r="L2606" t="str">
            <v>CHINCHA</v>
          </cell>
        </row>
        <row r="2607">
          <cell r="J2607" t="str">
            <v>1301</v>
          </cell>
          <cell r="K2607" t="str">
            <v>LA LIBERTAD</v>
          </cell>
          <cell r="L2607" t="str">
            <v>TRUJILLO</v>
          </cell>
        </row>
        <row r="2608">
          <cell r="J2608" t="str">
            <v>1501</v>
          </cell>
          <cell r="K2608" t="str">
            <v>LIMA</v>
          </cell>
          <cell r="L2608" t="str">
            <v>LIMA</v>
          </cell>
        </row>
        <row r="2609">
          <cell r="J2609" t="str">
            <v>1601</v>
          </cell>
          <cell r="K2609" t="str">
            <v>LORETO</v>
          </cell>
          <cell r="L2609" t="str">
            <v>MAYNAS</v>
          </cell>
        </row>
        <row r="2610">
          <cell r="J2610" t="str">
            <v>1901</v>
          </cell>
          <cell r="K2610" t="str">
            <v>PASCO</v>
          </cell>
          <cell r="L2610" t="str">
            <v>PASCO</v>
          </cell>
        </row>
        <row r="2611">
          <cell r="J2611" t="str">
            <v>2209</v>
          </cell>
          <cell r="K2611" t="str">
            <v>SAN MARTÍN</v>
          </cell>
          <cell r="L2611" t="str">
            <v>SAN MARTÍN</v>
          </cell>
        </row>
        <row r="2612">
          <cell r="J2612" t="str">
            <v>2402</v>
          </cell>
          <cell r="K2612" t="str">
            <v>TUMBES</v>
          </cell>
          <cell r="L2612" t="str">
            <v>CONTRALMIRANTE VILLAR</v>
          </cell>
        </row>
        <row r="2613">
          <cell r="J2613" t="str">
            <v>0101</v>
          </cell>
          <cell r="K2613" t="str">
            <v>AMAZONAS</v>
          </cell>
          <cell r="L2613" t="str">
            <v>CHACHAPOYAS</v>
          </cell>
        </row>
        <row r="2614">
          <cell r="J2614" t="str">
            <v>0102</v>
          </cell>
          <cell r="K2614" t="str">
            <v>AMAZONAS</v>
          </cell>
          <cell r="L2614" t="str">
            <v>BAGUA</v>
          </cell>
        </row>
        <row r="2615">
          <cell r="J2615" t="str">
            <v>0104</v>
          </cell>
          <cell r="K2615" t="str">
            <v>AMAZONAS</v>
          </cell>
          <cell r="L2615" t="str">
            <v>CONDORCANQUI</v>
          </cell>
        </row>
        <row r="2616">
          <cell r="J2616" t="str">
            <v>0107</v>
          </cell>
          <cell r="K2616" t="str">
            <v>AMAZONAS</v>
          </cell>
          <cell r="L2616" t="str">
            <v>UTCUBAMBA</v>
          </cell>
        </row>
        <row r="2617">
          <cell r="J2617" t="str">
            <v>0201</v>
          </cell>
          <cell r="K2617" t="str">
            <v>ÁNCASH</v>
          </cell>
          <cell r="L2617" t="str">
            <v>HUARAZ</v>
          </cell>
        </row>
        <row r="2618">
          <cell r="J2618" t="str">
            <v>0208</v>
          </cell>
          <cell r="K2618" t="str">
            <v>ÁNCASH</v>
          </cell>
          <cell r="L2618" t="str">
            <v>CASMA</v>
          </cell>
        </row>
        <row r="2619">
          <cell r="J2619" t="str">
            <v>0210</v>
          </cell>
          <cell r="K2619" t="str">
            <v>ÁNCASH</v>
          </cell>
          <cell r="L2619" t="str">
            <v>HUARI</v>
          </cell>
        </row>
        <row r="2620">
          <cell r="J2620" t="str">
            <v>0211</v>
          </cell>
          <cell r="K2620" t="str">
            <v>ÁNCASH</v>
          </cell>
          <cell r="L2620" t="str">
            <v>HUARMEY</v>
          </cell>
        </row>
        <row r="2621">
          <cell r="J2621" t="str">
            <v>0212</v>
          </cell>
          <cell r="K2621" t="str">
            <v>ÁNCASH</v>
          </cell>
          <cell r="L2621" t="str">
            <v>HUAYLAS</v>
          </cell>
        </row>
        <row r="2622">
          <cell r="J2622" t="str">
            <v>0217</v>
          </cell>
          <cell r="K2622" t="str">
            <v>ÁNCASH</v>
          </cell>
          <cell r="L2622" t="str">
            <v>RECUAY</v>
          </cell>
        </row>
        <row r="2623">
          <cell r="J2623" t="str">
            <v>0218</v>
          </cell>
          <cell r="K2623" t="str">
            <v>ÁNCASH</v>
          </cell>
          <cell r="L2623" t="str">
            <v>SANTA</v>
          </cell>
        </row>
        <row r="2624">
          <cell r="J2624" t="str">
            <v>0220</v>
          </cell>
          <cell r="K2624" t="str">
            <v>ÁNCASH</v>
          </cell>
          <cell r="L2624" t="str">
            <v>YUNGAY</v>
          </cell>
        </row>
        <row r="2625">
          <cell r="J2625" t="str">
            <v>0301</v>
          </cell>
          <cell r="K2625" t="str">
            <v>APURÍMAC</v>
          </cell>
          <cell r="L2625" t="str">
            <v>ABANCAY</v>
          </cell>
        </row>
        <row r="2626">
          <cell r="J2626" t="str">
            <v>0401</v>
          </cell>
          <cell r="K2626" t="str">
            <v>AREQUIPA</v>
          </cell>
          <cell r="L2626" t="str">
            <v>AREQUIPA</v>
          </cell>
        </row>
        <row r="2627">
          <cell r="J2627" t="str">
            <v>0402</v>
          </cell>
          <cell r="K2627" t="str">
            <v>AREQUIPA</v>
          </cell>
          <cell r="L2627" t="str">
            <v>CAMANÁ</v>
          </cell>
        </row>
        <row r="2628">
          <cell r="J2628" t="str">
            <v>0403</v>
          </cell>
          <cell r="K2628" t="str">
            <v>AREQUIPA</v>
          </cell>
          <cell r="L2628" t="str">
            <v>CARAVELÍ</v>
          </cell>
        </row>
        <row r="2629">
          <cell r="J2629" t="str">
            <v>0405</v>
          </cell>
          <cell r="K2629" t="str">
            <v>AREQUIPA</v>
          </cell>
          <cell r="L2629" t="str">
            <v>CAYLLOMA</v>
          </cell>
        </row>
        <row r="2630">
          <cell r="J2630" t="str">
            <v>0407</v>
          </cell>
          <cell r="K2630" t="str">
            <v>AREQUIPA</v>
          </cell>
          <cell r="L2630" t="str">
            <v>ISLAY</v>
          </cell>
        </row>
        <row r="2631">
          <cell r="J2631" t="str">
            <v>0501</v>
          </cell>
          <cell r="K2631" t="str">
            <v>AYACUCHO</v>
          </cell>
          <cell r="L2631" t="str">
            <v>HUAMANGA</v>
          </cell>
        </row>
        <row r="2632">
          <cell r="J2632" t="str">
            <v>0601</v>
          </cell>
          <cell r="K2632" t="str">
            <v>CAJAMARCA</v>
          </cell>
          <cell r="L2632" t="str">
            <v>CAJAMARCA</v>
          </cell>
        </row>
        <row r="2633">
          <cell r="J2633" t="str">
            <v>0602</v>
          </cell>
          <cell r="K2633" t="str">
            <v>CAJAMARCA</v>
          </cell>
          <cell r="L2633" t="str">
            <v>CAJABAMBA</v>
          </cell>
        </row>
        <row r="2634">
          <cell r="J2634" t="str">
            <v>0608</v>
          </cell>
          <cell r="K2634" t="str">
            <v>CAJAMARCA</v>
          </cell>
          <cell r="L2634" t="str">
            <v>JAÉN</v>
          </cell>
        </row>
        <row r="2635">
          <cell r="J2635" t="str">
            <v>0701</v>
          </cell>
          <cell r="K2635" t="str">
            <v>CALLAO</v>
          </cell>
          <cell r="L2635" t="str">
            <v>PROV. CONST. DEL CALLAO</v>
          </cell>
        </row>
        <row r="2636">
          <cell r="J2636" t="str">
            <v>0801</v>
          </cell>
          <cell r="K2636" t="str">
            <v>CUSCO</v>
          </cell>
          <cell r="L2636" t="str">
            <v>CUSCO</v>
          </cell>
        </row>
        <row r="2637">
          <cell r="J2637" t="str">
            <v>0804</v>
          </cell>
          <cell r="K2637" t="str">
            <v>CUSCO</v>
          </cell>
          <cell r="L2637" t="str">
            <v>CALCA</v>
          </cell>
        </row>
        <row r="2638">
          <cell r="J2638" t="str">
            <v>0806</v>
          </cell>
          <cell r="K2638" t="str">
            <v>CUSCO</v>
          </cell>
          <cell r="L2638" t="str">
            <v>CANCHIS</v>
          </cell>
        </row>
        <row r="2639">
          <cell r="J2639" t="str">
            <v>0808</v>
          </cell>
          <cell r="K2639" t="str">
            <v>CUSCO</v>
          </cell>
          <cell r="L2639" t="str">
            <v>ESPINAR</v>
          </cell>
        </row>
        <row r="2640">
          <cell r="J2640" t="str">
            <v>0809</v>
          </cell>
          <cell r="K2640" t="str">
            <v>CUSCO</v>
          </cell>
          <cell r="L2640" t="str">
            <v>LA CONVENCIÓN</v>
          </cell>
        </row>
        <row r="2641">
          <cell r="J2641" t="str">
            <v>0813</v>
          </cell>
          <cell r="K2641" t="str">
            <v>CUSCO</v>
          </cell>
          <cell r="L2641" t="str">
            <v>URUBAMBA</v>
          </cell>
        </row>
        <row r="2642">
          <cell r="J2642" t="str">
            <v>0903</v>
          </cell>
          <cell r="K2642" t="str">
            <v>HUANCAVELICA</v>
          </cell>
          <cell r="L2642" t="str">
            <v>ANGARAES</v>
          </cell>
        </row>
        <row r="2643">
          <cell r="J2643" t="str">
            <v>1001</v>
          </cell>
          <cell r="K2643" t="str">
            <v>HUÁNUCO</v>
          </cell>
          <cell r="L2643" t="str">
            <v>HUÁNUCO</v>
          </cell>
        </row>
        <row r="2644">
          <cell r="J2644" t="str">
            <v>1002</v>
          </cell>
          <cell r="K2644" t="str">
            <v>HUÁNUCO</v>
          </cell>
          <cell r="L2644" t="str">
            <v>AMBO</v>
          </cell>
        </row>
        <row r="2645">
          <cell r="J2645" t="str">
            <v>1006</v>
          </cell>
          <cell r="K2645" t="str">
            <v>HUÁNUCO</v>
          </cell>
          <cell r="L2645" t="str">
            <v>LEONCIO PRADO</v>
          </cell>
        </row>
        <row r="2646">
          <cell r="J2646" t="str">
            <v>1101</v>
          </cell>
          <cell r="K2646" t="str">
            <v>ICA</v>
          </cell>
          <cell r="L2646" t="str">
            <v>ICA</v>
          </cell>
        </row>
        <row r="2647">
          <cell r="J2647" t="str">
            <v>1102</v>
          </cell>
          <cell r="K2647" t="str">
            <v>ICA</v>
          </cell>
          <cell r="L2647" t="str">
            <v>CHINCHA</v>
          </cell>
        </row>
        <row r="2648">
          <cell r="J2648" t="str">
            <v>1103</v>
          </cell>
          <cell r="K2648" t="str">
            <v>ICA</v>
          </cell>
          <cell r="L2648" t="str">
            <v>NASCA</v>
          </cell>
        </row>
        <row r="2649">
          <cell r="J2649" t="str">
            <v>1105</v>
          </cell>
          <cell r="K2649" t="str">
            <v>ICA</v>
          </cell>
          <cell r="L2649" t="str">
            <v>PISCO</v>
          </cell>
        </row>
        <row r="2650">
          <cell r="J2650" t="str">
            <v>1201</v>
          </cell>
          <cell r="K2650" t="str">
            <v>JUNÍN</v>
          </cell>
          <cell r="L2650" t="str">
            <v>HUANCAYO</v>
          </cell>
        </row>
        <row r="2651">
          <cell r="J2651" t="str">
            <v>1203</v>
          </cell>
          <cell r="K2651" t="str">
            <v>JUNÍN</v>
          </cell>
          <cell r="L2651" t="str">
            <v>CHANCHAMAYO</v>
          </cell>
        </row>
        <row r="2652">
          <cell r="J2652" t="str">
            <v>1204</v>
          </cell>
          <cell r="K2652" t="str">
            <v>JUNÍN</v>
          </cell>
          <cell r="L2652" t="str">
            <v>JAUJA</v>
          </cell>
        </row>
        <row r="2653">
          <cell r="J2653" t="str">
            <v>1207</v>
          </cell>
          <cell r="K2653" t="str">
            <v>JUNÍN</v>
          </cell>
          <cell r="L2653" t="str">
            <v>TARMA</v>
          </cell>
        </row>
        <row r="2654">
          <cell r="J2654" t="str">
            <v>1209</v>
          </cell>
          <cell r="K2654" t="str">
            <v>JUNÍN</v>
          </cell>
          <cell r="L2654" t="str">
            <v>CHUPACA</v>
          </cell>
        </row>
        <row r="2655">
          <cell r="J2655" t="str">
            <v>1301</v>
          </cell>
          <cell r="K2655" t="str">
            <v>LA LIBERTAD</v>
          </cell>
          <cell r="L2655" t="str">
            <v>TRUJILLO</v>
          </cell>
        </row>
        <row r="2656">
          <cell r="J2656" t="str">
            <v>1302</v>
          </cell>
          <cell r="K2656" t="str">
            <v>LA LIBERTAD</v>
          </cell>
          <cell r="L2656" t="str">
            <v>ASCOPE</v>
          </cell>
        </row>
        <row r="2657">
          <cell r="J2657" t="str">
            <v>1304</v>
          </cell>
          <cell r="K2657" t="str">
            <v>LA LIBERTAD</v>
          </cell>
          <cell r="L2657" t="str">
            <v>CHEPÉN</v>
          </cell>
        </row>
        <row r="2658">
          <cell r="J2658" t="str">
            <v>1306</v>
          </cell>
          <cell r="K2658" t="str">
            <v>LA LIBERTAD</v>
          </cell>
          <cell r="L2658" t="str">
            <v>OTUZCO</v>
          </cell>
        </row>
        <row r="2659">
          <cell r="J2659" t="str">
            <v>1309</v>
          </cell>
          <cell r="K2659" t="str">
            <v>LA LIBERTAD</v>
          </cell>
          <cell r="L2659" t="str">
            <v>SÁNCHEZ CARRIÓN</v>
          </cell>
        </row>
        <row r="2660">
          <cell r="J2660" t="str">
            <v>1401</v>
          </cell>
          <cell r="K2660" t="str">
            <v>LAMBAYEQUE</v>
          </cell>
          <cell r="L2660" t="str">
            <v>CHICLAYO</v>
          </cell>
        </row>
        <row r="2661">
          <cell r="J2661" t="str">
            <v>1403</v>
          </cell>
          <cell r="K2661" t="str">
            <v>LAMBAYEQUE</v>
          </cell>
          <cell r="L2661" t="str">
            <v>LAMBAYEQUE</v>
          </cell>
        </row>
        <row r="2662">
          <cell r="J2662" t="str">
            <v>1501</v>
          </cell>
          <cell r="K2662" t="str">
            <v>LIMA</v>
          </cell>
          <cell r="L2662" t="str">
            <v>LIMA</v>
          </cell>
        </row>
        <row r="2663">
          <cell r="J2663" t="str">
            <v>1502</v>
          </cell>
          <cell r="K2663" t="str">
            <v>LIMA</v>
          </cell>
          <cell r="L2663" t="str">
            <v>BARRANCA</v>
          </cell>
        </row>
        <row r="2664">
          <cell r="J2664" t="str">
            <v>1509</v>
          </cell>
          <cell r="K2664" t="str">
            <v>LIMA</v>
          </cell>
          <cell r="L2664" t="str">
            <v>OYÓN</v>
          </cell>
        </row>
        <row r="2665">
          <cell r="J2665" t="str">
            <v>1601</v>
          </cell>
          <cell r="K2665" t="str">
            <v>LORETO</v>
          </cell>
          <cell r="L2665" t="str">
            <v>MAYNAS</v>
          </cell>
        </row>
        <row r="2666">
          <cell r="J2666" t="str">
            <v>1701</v>
          </cell>
          <cell r="K2666" t="str">
            <v>MADRE DE DIOS</v>
          </cell>
          <cell r="L2666" t="str">
            <v>TAMBOPATA</v>
          </cell>
        </row>
        <row r="2667">
          <cell r="J2667" t="str">
            <v>1801</v>
          </cell>
          <cell r="K2667" t="str">
            <v>MOQUEGUA</v>
          </cell>
          <cell r="L2667" t="str">
            <v>MARISCAL NIETO</v>
          </cell>
        </row>
        <row r="2668">
          <cell r="J2668" t="str">
            <v>1803</v>
          </cell>
          <cell r="K2668" t="str">
            <v>MOQUEGUA</v>
          </cell>
          <cell r="L2668" t="str">
            <v>ILO</v>
          </cell>
        </row>
        <row r="2669">
          <cell r="J2669" t="str">
            <v>1901</v>
          </cell>
          <cell r="K2669" t="str">
            <v>PASCO</v>
          </cell>
          <cell r="L2669" t="str">
            <v>PASCO</v>
          </cell>
        </row>
        <row r="2670">
          <cell r="J2670" t="str">
            <v>1903</v>
          </cell>
          <cell r="K2670" t="str">
            <v>PASCO</v>
          </cell>
          <cell r="L2670" t="str">
            <v>OXAPAMPA</v>
          </cell>
        </row>
        <row r="2671">
          <cell r="J2671" t="str">
            <v>2001</v>
          </cell>
          <cell r="K2671" t="str">
            <v>PIURA</v>
          </cell>
          <cell r="L2671" t="str">
            <v>PIURA</v>
          </cell>
        </row>
        <row r="2672">
          <cell r="J2672" t="str">
            <v>2006</v>
          </cell>
          <cell r="K2672" t="str">
            <v>PIURA</v>
          </cell>
          <cell r="L2672" t="str">
            <v>SULLANA</v>
          </cell>
        </row>
        <row r="2673">
          <cell r="J2673" t="str">
            <v>2101</v>
          </cell>
          <cell r="K2673" t="str">
            <v>PUNO</v>
          </cell>
          <cell r="L2673" t="str">
            <v>PUNO</v>
          </cell>
        </row>
        <row r="2674">
          <cell r="J2674" t="str">
            <v>2104</v>
          </cell>
          <cell r="K2674" t="str">
            <v>PUNO</v>
          </cell>
          <cell r="L2674" t="str">
            <v>CHUCUITO</v>
          </cell>
        </row>
        <row r="2675">
          <cell r="J2675" t="str">
            <v>2105</v>
          </cell>
          <cell r="K2675" t="str">
            <v>PUNO</v>
          </cell>
          <cell r="L2675" t="str">
            <v>EL COLLAO</v>
          </cell>
        </row>
        <row r="2676">
          <cell r="J2676" t="str">
            <v>2108</v>
          </cell>
          <cell r="K2676" t="str">
            <v>PUNO</v>
          </cell>
          <cell r="L2676" t="str">
            <v>MELGAR</v>
          </cell>
        </row>
        <row r="2677">
          <cell r="J2677" t="str">
            <v>2111</v>
          </cell>
          <cell r="K2677" t="str">
            <v>PUNO</v>
          </cell>
          <cell r="L2677" t="str">
            <v>SAN ROMÁN</v>
          </cell>
        </row>
        <row r="2678">
          <cell r="J2678" t="str">
            <v>2209</v>
          </cell>
          <cell r="K2678" t="str">
            <v>SAN MARTÍN</v>
          </cell>
          <cell r="L2678" t="str">
            <v>SAN MARTÍN</v>
          </cell>
        </row>
        <row r="2679">
          <cell r="J2679" t="str">
            <v>2301</v>
          </cell>
          <cell r="K2679" t="str">
            <v>TACNA</v>
          </cell>
          <cell r="L2679" t="str">
            <v>TACNA</v>
          </cell>
        </row>
        <row r="2680">
          <cell r="J2680" t="str">
            <v>0101</v>
          </cell>
          <cell r="K2680" t="str">
            <v>AMAZONAS</v>
          </cell>
          <cell r="L2680" t="str">
            <v>CHACHAPOYAS</v>
          </cell>
        </row>
        <row r="2681">
          <cell r="J2681" t="str">
            <v>0102</v>
          </cell>
          <cell r="K2681" t="str">
            <v>AMAZONAS</v>
          </cell>
          <cell r="L2681" t="str">
            <v>BAGUA</v>
          </cell>
        </row>
        <row r="2682">
          <cell r="J2682" t="str">
            <v>0103</v>
          </cell>
          <cell r="K2682" t="str">
            <v>AMAZONAS</v>
          </cell>
          <cell r="L2682" t="str">
            <v>BONGARÁ</v>
          </cell>
        </row>
        <row r="2683">
          <cell r="J2683" t="str">
            <v>0104</v>
          </cell>
          <cell r="K2683" t="str">
            <v>AMAZONAS</v>
          </cell>
          <cell r="L2683" t="str">
            <v>CONDORCANQUI</v>
          </cell>
        </row>
        <row r="2684">
          <cell r="J2684" t="str">
            <v>0105</v>
          </cell>
          <cell r="K2684" t="str">
            <v>AMAZONAS</v>
          </cell>
          <cell r="L2684" t="str">
            <v>LUYA</v>
          </cell>
        </row>
        <row r="2685">
          <cell r="J2685" t="str">
            <v>0106</v>
          </cell>
          <cell r="K2685" t="str">
            <v>AMAZONAS</v>
          </cell>
          <cell r="L2685" t="str">
            <v>RODRÍGUEZ DE MENDOZA</v>
          </cell>
        </row>
        <row r="2686">
          <cell r="J2686" t="str">
            <v>0107</v>
          </cell>
          <cell r="K2686" t="str">
            <v>AMAZONAS</v>
          </cell>
          <cell r="L2686" t="str">
            <v>UTCUBAMBA</v>
          </cell>
        </row>
        <row r="2687">
          <cell r="J2687" t="str">
            <v>0201</v>
          </cell>
          <cell r="K2687" t="str">
            <v>ÁNCASH</v>
          </cell>
          <cell r="L2687" t="str">
            <v>HUARAZ</v>
          </cell>
        </row>
        <row r="2688">
          <cell r="J2688" t="str">
            <v>0206</v>
          </cell>
          <cell r="K2688" t="str">
            <v>ÁNCASH</v>
          </cell>
          <cell r="L2688" t="str">
            <v>CARHUAZ</v>
          </cell>
        </row>
        <row r="2689">
          <cell r="J2689" t="str">
            <v>0208</v>
          </cell>
          <cell r="K2689" t="str">
            <v>ÁNCASH</v>
          </cell>
          <cell r="L2689" t="str">
            <v>CASMA</v>
          </cell>
        </row>
        <row r="2690">
          <cell r="J2690" t="str">
            <v>0210</v>
          </cell>
          <cell r="K2690" t="str">
            <v>ÁNCASH</v>
          </cell>
          <cell r="L2690" t="str">
            <v>HUARI</v>
          </cell>
        </row>
        <row r="2691">
          <cell r="J2691" t="str">
            <v>0211</v>
          </cell>
          <cell r="K2691" t="str">
            <v>ÁNCASH</v>
          </cell>
          <cell r="L2691" t="str">
            <v>HUARMEY</v>
          </cell>
        </row>
        <row r="2692">
          <cell r="J2692" t="str">
            <v>0212</v>
          </cell>
          <cell r="K2692" t="str">
            <v>ÁNCASH</v>
          </cell>
          <cell r="L2692" t="str">
            <v>HUAYLAS</v>
          </cell>
        </row>
        <row r="2693">
          <cell r="J2693" t="str">
            <v>0218</v>
          </cell>
          <cell r="K2693" t="str">
            <v>ÁNCASH</v>
          </cell>
          <cell r="L2693" t="str">
            <v>SANTA</v>
          </cell>
        </row>
        <row r="2694">
          <cell r="J2694" t="str">
            <v>0301</v>
          </cell>
          <cell r="K2694" t="str">
            <v>APURÍMAC</v>
          </cell>
          <cell r="L2694" t="str">
            <v>ABANCAY</v>
          </cell>
        </row>
        <row r="2695">
          <cell r="J2695" t="str">
            <v>0401</v>
          </cell>
          <cell r="K2695" t="str">
            <v>AREQUIPA</v>
          </cell>
          <cell r="L2695" t="str">
            <v>AREQUIPA</v>
          </cell>
        </row>
        <row r="2696">
          <cell r="J2696" t="str">
            <v>0402</v>
          </cell>
          <cell r="K2696" t="str">
            <v>AREQUIPA</v>
          </cell>
          <cell r="L2696" t="str">
            <v>CAMANÁ</v>
          </cell>
        </row>
        <row r="2697">
          <cell r="J2697" t="str">
            <v>0403</v>
          </cell>
          <cell r="K2697" t="str">
            <v>AREQUIPA</v>
          </cell>
          <cell r="L2697" t="str">
            <v>CARAVELÍ</v>
          </cell>
        </row>
        <row r="2698">
          <cell r="J2698" t="str">
            <v>0405</v>
          </cell>
          <cell r="K2698" t="str">
            <v>AREQUIPA</v>
          </cell>
          <cell r="L2698" t="str">
            <v>CAYLLOMA</v>
          </cell>
        </row>
        <row r="2699">
          <cell r="J2699" t="str">
            <v>0407</v>
          </cell>
          <cell r="K2699" t="str">
            <v>AREQUIPA</v>
          </cell>
          <cell r="L2699" t="str">
            <v>ISLAY</v>
          </cell>
        </row>
        <row r="2700">
          <cell r="J2700" t="str">
            <v>0501</v>
          </cell>
          <cell r="K2700" t="str">
            <v>AYACUCHO</v>
          </cell>
          <cell r="L2700" t="str">
            <v>HUAMANGA</v>
          </cell>
        </row>
        <row r="2701">
          <cell r="J2701" t="str">
            <v>0601</v>
          </cell>
          <cell r="K2701" t="str">
            <v>CAJAMARCA</v>
          </cell>
          <cell r="L2701" t="str">
            <v>CAJAMARCA</v>
          </cell>
        </row>
        <row r="2702">
          <cell r="J2702" t="str">
            <v>0602</v>
          </cell>
          <cell r="K2702" t="str">
            <v>CAJAMARCA</v>
          </cell>
          <cell r="L2702" t="str">
            <v>CAJABAMBA</v>
          </cell>
        </row>
        <row r="2703">
          <cell r="J2703" t="str">
            <v>0603</v>
          </cell>
          <cell r="K2703" t="str">
            <v>CAJAMARCA</v>
          </cell>
          <cell r="L2703" t="str">
            <v>CELENDÍN</v>
          </cell>
        </row>
        <row r="2704">
          <cell r="J2704" t="str">
            <v>0604</v>
          </cell>
          <cell r="K2704" t="str">
            <v>CAJAMARCA</v>
          </cell>
          <cell r="L2704" t="str">
            <v>CHOTA</v>
          </cell>
        </row>
        <row r="2705">
          <cell r="J2705" t="str">
            <v>0608</v>
          </cell>
          <cell r="K2705" t="str">
            <v>CAJAMARCA</v>
          </cell>
          <cell r="L2705" t="str">
            <v>JAÉN</v>
          </cell>
        </row>
        <row r="2706">
          <cell r="J2706" t="str">
            <v>0609</v>
          </cell>
          <cell r="K2706" t="str">
            <v>CAJAMARCA</v>
          </cell>
          <cell r="L2706" t="str">
            <v>SAN IGNACIO</v>
          </cell>
        </row>
        <row r="2707">
          <cell r="J2707" t="str">
            <v>0610</v>
          </cell>
          <cell r="K2707" t="str">
            <v>CAJAMARCA</v>
          </cell>
          <cell r="L2707" t="str">
            <v>SAN MARCOS</v>
          </cell>
        </row>
        <row r="2708">
          <cell r="J2708" t="str">
            <v>0701</v>
          </cell>
          <cell r="K2708" t="str">
            <v>CALLAO</v>
          </cell>
          <cell r="L2708" t="str">
            <v>PROV. CONST. DEL CALLAO</v>
          </cell>
        </row>
        <row r="2709">
          <cell r="J2709" t="str">
            <v>0801</v>
          </cell>
          <cell r="K2709" t="str">
            <v>CUSCO</v>
          </cell>
          <cell r="L2709" t="str">
            <v>CUSCO</v>
          </cell>
        </row>
        <row r="2710">
          <cell r="J2710" t="str">
            <v>0806</v>
          </cell>
          <cell r="K2710" t="str">
            <v>CUSCO</v>
          </cell>
          <cell r="L2710" t="str">
            <v>CANCHIS</v>
          </cell>
        </row>
        <row r="2711">
          <cell r="J2711" t="str">
            <v>0808</v>
          </cell>
          <cell r="K2711" t="str">
            <v>CUSCO</v>
          </cell>
          <cell r="L2711" t="str">
            <v>ESPINAR</v>
          </cell>
        </row>
        <row r="2712">
          <cell r="J2712" t="str">
            <v>0809</v>
          </cell>
          <cell r="K2712" t="str">
            <v>CUSCO</v>
          </cell>
          <cell r="L2712" t="str">
            <v>LA CONVENCIÓN</v>
          </cell>
        </row>
        <row r="2713">
          <cell r="J2713" t="str">
            <v>0813</v>
          </cell>
          <cell r="K2713" t="str">
            <v>CUSCO</v>
          </cell>
          <cell r="L2713" t="str">
            <v>URUBAMBA</v>
          </cell>
        </row>
        <row r="2714">
          <cell r="J2714" t="str">
            <v>0901</v>
          </cell>
          <cell r="K2714" t="str">
            <v>HUANCAVELICA</v>
          </cell>
          <cell r="L2714" t="str">
            <v>HUANCAVELICA</v>
          </cell>
        </row>
        <row r="2715">
          <cell r="J2715" t="str">
            <v>1001</v>
          </cell>
          <cell r="K2715" t="str">
            <v>HUÁNUCO</v>
          </cell>
          <cell r="L2715" t="str">
            <v>HUÁNUCO</v>
          </cell>
        </row>
        <row r="2716">
          <cell r="J2716" t="str">
            <v>1006</v>
          </cell>
          <cell r="K2716" t="str">
            <v>HUÁNUCO</v>
          </cell>
          <cell r="L2716" t="str">
            <v>LEONCIO PRADO</v>
          </cell>
        </row>
        <row r="2717">
          <cell r="J2717" t="str">
            <v>1101</v>
          </cell>
          <cell r="K2717" t="str">
            <v>ICA</v>
          </cell>
          <cell r="L2717" t="str">
            <v>ICA</v>
          </cell>
        </row>
        <row r="2718">
          <cell r="J2718" t="str">
            <v>1102</v>
          </cell>
          <cell r="K2718" t="str">
            <v>ICA</v>
          </cell>
          <cell r="L2718" t="str">
            <v>CHINCHA</v>
          </cell>
        </row>
        <row r="2719">
          <cell r="J2719" t="str">
            <v>1103</v>
          </cell>
          <cell r="K2719" t="str">
            <v>ICA</v>
          </cell>
          <cell r="L2719" t="str">
            <v>NASCA</v>
          </cell>
        </row>
        <row r="2720">
          <cell r="J2720" t="str">
            <v>1105</v>
          </cell>
          <cell r="K2720" t="str">
            <v>ICA</v>
          </cell>
          <cell r="L2720" t="str">
            <v>PISCO</v>
          </cell>
        </row>
        <row r="2721">
          <cell r="J2721" t="str">
            <v>1201</v>
          </cell>
          <cell r="K2721" t="str">
            <v>JUNÍN</v>
          </cell>
          <cell r="L2721" t="str">
            <v>HUANCAYO</v>
          </cell>
        </row>
        <row r="2722">
          <cell r="J2722" t="str">
            <v>1203</v>
          </cell>
          <cell r="K2722" t="str">
            <v>JUNÍN</v>
          </cell>
          <cell r="L2722" t="str">
            <v>CHANCHAMAYO</v>
          </cell>
        </row>
        <row r="2723">
          <cell r="J2723" t="str">
            <v>1206</v>
          </cell>
          <cell r="K2723" t="str">
            <v>JUNÍN</v>
          </cell>
          <cell r="L2723" t="str">
            <v>SATIPO</v>
          </cell>
        </row>
        <row r="2724">
          <cell r="J2724" t="str">
            <v>1301</v>
          </cell>
          <cell r="K2724" t="str">
            <v>LA LIBERTAD</v>
          </cell>
          <cell r="L2724" t="str">
            <v>TRUJILLO</v>
          </cell>
        </row>
        <row r="2725">
          <cell r="J2725" t="str">
            <v>1304</v>
          </cell>
          <cell r="K2725" t="str">
            <v>LA LIBERTAD</v>
          </cell>
          <cell r="L2725" t="str">
            <v>CHEPÉN</v>
          </cell>
        </row>
        <row r="2726">
          <cell r="J2726" t="str">
            <v>1305</v>
          </cell>
          <cell r="K2726" t="str">
            <v>LA LIBERTAD</v>
          </cell>
          <cell r="L2726" t="str">
            <v>JULCÁN</v>
          </cell>
        </row>
        <row r="2727">
          <cell r="J2727" t="str">
            <v>1306</v>
          </cell>
          <cell r="K2727" t="str">
            <v>LA LIBERTAD</v>
          </cell>
          <cell r="L2727" t="str">
            <v>OTUZCO</v>
          </cell>
        </row>
        <row r="2728">
          <cell r="J2728" t="str">
            <v>1307</v>
          </cell>
          <cell r="K2728" t="str">
            <v>LA LIBERTAD</v>
          </cell>
          <cell r="L2728" t="str">
            <v>PACASMAYO</v>
          </cell>
        </row>
        <row r="2729">
          <cell r="J2729" t="str">
            <v>1309</v>
          </cell>
          <cell r="K2729" t="str">
            <v>LA LIBERTAD</v>
          </cell>
          <cell r="L2729" t="str">
            <v>SÁNCHEZ CARRIÓN</v>
          </cell>
        </row>
        <row r="2730">
          <cell r="J2730" t="str">
            <v>1312</v>
          </cell>
          <cell r="K2730" t="str">
            <v>LA LIBERTAD</v>
          </cell>
          <cell r="L2730" t="str">
            <v>VIRÚ</v>
          </cell>
        </row>
        <row r="2731">
          <cell r="J2731" t="str">
            <v>1401</v>
          </cell>
          <cell r="K2731" t="str">
            <v>LAMBAYEQUE</v>
          </cell>
          <cell r="L2731" t="str">
            <v>CHICLAYO</v>
          </cell>
        </row>
        <row r="2732">
          <cell r="J2732" t="str">
            <v>1402</v>
          </cell>
          <cell r="K2732" t="str">
            <v>LAMBAYEQUE</v>
          </cell>
          <cell r="L2732" t="str">
            <v>FERREÑAFE</v>
          </cell>
        </row>
        <row r="2733">
          <cell r="J2733" t="str">
            <v>1403</v>
          </cell>
          <cell r="K2733" t="str">
            <v>LAMBAYEQUE</v>
          </cell>
          <cell r="L2733" t="str">
            <v>LAMBAYEQUE</v>
          </cell>
        </row>
        <row r="2734">
          <cell r="J2734" t="str">
            <v>1501</v>
          </cell>
          <cell r="K2734" t="str">
            <v>LIMA</v>
          </cell>
          <cell r="L2734" t="str">
            <v>LIMA</v>
          </cell>
        </row>
        <row r="2735">
          <cell r="J2735" t="str">
            <v>1502</v>
          </cell>
          <cell r="K2735" t="str">
            <v>LIMA</v>
          </cell>
          <cell r="L2735" t="str">
            <v>BARRANCA</v>
          </cell>
        </row>
        <row r="2736">
          <cell r="J2736" t="str">
            <v>1504</v>
          </cell>
          <cell r="K2736" t="str">
            <v>LIMA</v>
          </cell>
          <cell r="L2736" t="str">
            <v>CANTA</v>
          </cell>
        </row>
        <row r="2737">
          <cell r="J2737" t="str">
            <v>1506</v>
          </cell>
          <cell r="K2737" t="str">
            <v>LIMA</v>
          </cell>
          <cell r="L2737" t="str">
            <v>HUARAL</v>
          </cell>
        </row>
        <row r="2738">
          <cell r="J2738" t="str">
            <v>1508</v>
          </cell>
          <cell r="K2738" t="str">
            <v>LIMA</v>
          </cell>
          <cell r="L2738" t="str">
            <v>HUAURA</v>
          </cell>
        </row>
        <row r="2739">
          <cell r="J2739" t="str">
            <v>1509</v>
          </cell>
          <cell r="K2739" t="str">
            <v>LIMA</v>
          </cell>
          <cell r="L2739" t="str">
            <v>OYÓN</v>
          </cell>
        </row>
        <row r="2740">
          <cell r="J2740" t="str">
            <v>1601</v>
          </cell>
          <cell r="K2740" t="str">
            <v>LORETO</v>
          </cell>
          <cell r="L2740" t="str">
            <v>MAYNAS</v>
          </cell>
        </row>
        <row r="2741">
          <cell r="J2741" t="str">
            <v>1602</v>
          </cell>
          <cell r="K2741" t="str">
            <v>LORETO</v>
          </cell>
          <cell r="L2741" t="str">
            <v>ALTO AMAZONAS</v>
          </cell>
        </row>
        <row r="2742">
          <cell r="J2742" t="str">
            <v>1701</v>
          </cell>
          <cell r="K2742" t="str">
            <v>MADRE DE DIOS</v>
          </cell>
          <cell r="L2742" t="str">
            <v>TAMBOPATA</v>
          </cell>
        </row>
        <row r="2743">
          <cell r="J2743" t="str">
            <v>1801</v>
          </cell>
          <cell r="K2743" t="str">
            <v>MOQUEGUA</v>
          </cell>
          <cell r="L2743" t="str">
            <v>MARISCAL NIETO</v>
          </cell>
        </row>
        <row r="2744">
          <cell r="J2744" t="str">
            <v>1803</v>
          </cell>
          <cell r="K2744" t="str">
            <v>MOQUEGUA</v>
          </cell>
          <cell r="L2744" t="str">
            <v>ILO</v>
          </cell>
        </row>
        <row r="2745">
          <cell r="J2745" t="str">
            <v>1901</v>
          </cell>
          <cell r="K2745" t="str">
            <v>PASCO</v>
          </cell>
          <cell r="L2745" t="str">
            <v>PASCO</v>
          </cell>
        </row>
        <row r="2746">
          <cell r="J2746" t="str">
            <v>1902</v>
          </cell>
          <cell r="K2746" t="str">
            <v>PASCO</v>
          </cell>
          <cell r="L2746" t="str">
            <v>DANIEL ALCIDES CARRIÓN</v>
          </cell>
        </row>
        <row r="2747">
          <cell r="J2747" t="str">
            <v>1903</v>
          </cell>
          <cell r="K2747" t="str">
            <v>PASCO</v>
          </cell>
          <cell r="L2747" t="str">
            <v>OXAPAMPA</v>
          </cell>
        </row>
        <row r="2748">
          <cell r="J2748" t="str">
            <v>2001</v>
          </cell>
          <cell r="K2748" t="str">
            <v>PIURA</v>
          </cell>
          <cell r="L2748" t="str">
            <v>PIURA</v>
          </cell>
        </row>
        <row r="2749">
          <cell r="J2749" t="str">
            <v>2004</v>
          </cell>
          <cell r="K2749" t="str">
            <v>PIURA</v>
          </cell>
          <cell r="L2749" t="str">
            <v>MORROPÓN</v>
          </cell>
        </row>
        <row r="2750">
          <cell r="J2750" t="str">
            <v>2005</v>
          </cell>
          <cell r="K2750" t="str">
            <v>PIURA</v>
          </cell>
          <cell r="L2750" t="str">
            <v>PAITA</v>
          </cell>
        </row>
        <row r="2751">
          <cell r="J2751" t="str">
            <v>2006</v>
          </cell>
          <cell r="K2751" t="str">
            <v>PIURA</v>
          </cell>
          <cell r="L2751" t="str">
            <v>SULLANA</v>
          </cell>
        </row>
        <row r="2752">
          <cell r="J2752" t="str">
            <v>2007</v>
          </cell>
          <cell r="K2752" t="str">
            <v>PIURA</v>
          </cell>
          <cell r="L2752" t="str">
            <v>TALARA</v>
          </cell>
        </row>
        <row r="2753">
          <cell r="J2753" t="str">
            <v>2008</v>
          </cell>
          <cell r="K2753" t="str">
            <v>PIURA</v>
          </cell>
          <cell r="L2753" t="str">
            <v>SECHURA</v>
          </cell>
        </row>
        <row r="2754">
          <cell r="J2754" t="str">
            <v>2101</v>
          </cell>
          <cell r="K2754" t="str">
            <v>PUNO</v>
          </cell>
          <cell r="L2754" t="str">
            <v>PUNO</v>
          </cell>
        </row>
        <row r="2755">
          <cell r="J2755" t="str">
            <v>2110</v>
          </cell>
          <cell r="K2755" t="str">
            <v>PUNO</v>
          </cell>
          <cell r="L2755" t="str">
            <v>SAN ANTONIO DE PUTINA</v>
          </cell>
        </row>
        <row r="2756">
          <cell r="J2756" t="str">
            <v>2111</v>
          </cell>
          <cell r="K2756" t="str">
            <v>PUNO</v>
          </cell>
          <cell r="L2756" t="str">
            <v>SAN ROMÁN</v>
          </cell>
        </row>
        <row r="2757">
          <cell r="J2757" t="str">
            <v>2201</v>
          </cell>
          <cell r="K2757" t="str">
            <v>SAN MARTÍN</v>
          </cell>
          <cell r="L2757" t="str">
            <v>MOYOBAMBA</v>
          </cell>
        </row>
        <row r="2758">
          <cell r="J2758" t="str">
            <v>2208</v>
          </cell>
          <cell r="K2758" t="str">
            <v>SAN MARTÍN</v>
          </cell>
          <cell r="L2758" t="str">
            <v>RIOJA</v>
          </cell>
        </row>
        <row r="2759">
          <cell r="J2759" t="str">
            <v>2209</v>
          </cell>
          <cell r="K2759" t="str">
            <v>SAN MARTÍN</v>
          </cell>
          <cell r="L2759" t="str">
            <v>SAN MARTÍN</v>
          </cell>
        </row>
        <row r="2760">
          <cell r="J2760" t="str">
            <v>2301</v>
          </cell>
          <cell r="K2760" t="str">
            <v>TACNA</v>
          </cell>
          <cell r="L2760" t="str">
            <v>TACNA</v>
          </cell>
        </row>
        <row r="2761">
          <cell r="J2761" t="str">
            <v>2401</v>
          </cell>
          <cell r="K2761" t="str">
            <v>TUMBES</v>
          </cell>
          <cell r="L2761" t="str">
            <v>TUMBES</v>
          </cell>
        </row>
        <row r="2762">
          <cell r="J2762" t="str">
            <v>2403</v>
          </cell>
          <cell r="K2762" t="str">
            <v>TUMBES</v>
          </cell>
          <cell r="L2762" t="str">
            <v>ZARUMILLA</v>
          </cell>
        </row>
        <row r="2763">
          <cell r="J2763" t="str">
            <v>2501</v>
          </cell>
          <cell r="K2763" t="str">
            <v>UCAYALI</v>
          </cell>
          <cell r="L2763" t="str">
            <v>CORONEL PORTILLO</v>
          </cell>
        </row>
        <row r="2764">
          <cell r="J2764" t="str">
            <v>0101</v>
          </cell>
          <cell r="K2764" t="str">
            <v>AMAZONAS</v>
          </cell>
          <cell r="L2764" t="str">
            <v>CHACHAPOYAS</v>
          </cell>
        </row>
        <row r="2765">
          <cell r="J2765" t="str">
            <v>0103</v>
          </cell>
          <cell r="K2765" t="str">
            <v>AMAZONAS</v>
          </cell>
          <cell r="L2765" t="str">
            <v>BONGARÁ</v>
          </cell>
        </row>
        <row r="2766">
          <cell r="J2766" t="str">
            <v>0105</v>
          </cell>
          <cell r="K2766" t="str">
            <v>AMAZONAS</v>
          </cell>
          <cell r="L2766" t="str">
            <v>LUYA</v>
          </cell>
        </row>
        <row r="2767">
          <cell r="J2767" t="str">
            <v>0106</v>
          </cell>
          <cell r="K2767" t="str">
            <v>AMAZONAS</v>
          </cell>
          <cell r="L2767" t="str">
            <v>RODRÍGUEZ DE MENDOZA</v>
          </cell>
        </row>
        <row r="2768">
          <cell r="J2768" t="str">
            <v>0107</v>
          </cell>
          <cell r="K2768" t="str">
            <v>AMAZONAS</v>
          </cell>
          <cell r="L2768" t="str">
            <v>UTCUBAMBA</v>
          </cell>
        </row>
        <row r="2769">
          <cell r="J2769" t="str">
            <v>0201</v>
          </cell>
          <cell r="K2769" t="str">
            <v>ÁNCASH</v>
          </cell>
          <cell r="L2769" t="str">
            <v>HUARAZ</v>
          </cell>
        </row>
        <row r="2770">
          <cell r="J2770" t="str">
            <v>0208</v>
          </cell>
          <cell r="K2770" t="str">
            <v>ÁNCASH</v>
          </cell>
          <cell r="L2770" t="str">
            <v>CASMA</v>
          </cell>
        </row>
        <row r="2771">
          <cell r="J2771" t="str">
            <v>0210</v>
          </cell>
          <cell r="K2771" t="str">
            <v>ÁNCASH</v>
          </cell>
          <cell r="L2771" t="str">
            <v>HUARI</v>
          </cell>
        </row>
        <row r="2772">
          <cell r="J2772" t="str">
            <v>0212</v>
          </cell>
          <cell r="K2772" t="str">
            <v>ÁNCASH</v>
          </cell>
          <cell r="L2772" t="str">
            <v>HUAYLAS</v>
          </cell>
        </row>
        <row r="2773">
          <cell r="J2773" t="str">
            <v>0218</v>
          </cell>
          <cell r="K2773" t="str">
            <v>ÁNCASH</v>
          </cell>
          <cell r="L2773" t="str">
            <v>SANTA</v>
          </cell>
        </row>
        <row r="2774">
          <cell r="J2774" t="str">
            <v>0220</v>
          </cell>
          <cell r="K2774" t="str">
            <v>ÁNCASH</v>
          </cell>
          <cell r="L2774" t="str">
            <v>YUNGAY</v>
          </cell>
        </row>
        <row r="2775">
          <cell r="J2775" t="str">
            <v>0302</v>
          </cell>
          <cell r="K2775" t="str">
            <v>APURÍMAC</v>
          </cell>
          <cell r="L2775" t="str">
            <v>ANDAHUAYLAS</v>
          </cell>
        </row>
        <row r="2776">
          <cell r="J2776" t="str">
            <v>0401</v>
          </cell>
          <cell r="K2776" t="str">
            <v>AREQUIPA</v>
          </cell>
          <cell r="L2776" t="str">
            <v>AREQUIPA</v>
          </cell>
        </row>
        <row r="2777">
          <cell r="J2777" t="str">
            <v>0402</v>
          </cell>
          <cell r="K2777" t="str">
            <v>AREQUIPA</v>
          </cell>
          <cell r="L2777" t="str">
            <v>CAMANÁ</v>
          </cell>
        </row>
        <row r="2778">
          <cell r="J2778" t="str">
            <v>0405</v>
          </cell>
          <cell r="K2778" t="str">
            <v>AREQUIPA</v>
          </cell>
          <cell r="L2778" t="str">
            <v>CAYLLOMA</v>
          </cell>
        </row>
        <row r="2779">
          <cell r="J2779" t="str">
            <v>0407</v>
          </cell>
          <cell r="K2779" t="str">
            <v>AREQUIPA</v>
          </cell>
          <cell r="L2779" t="str">
            <v>ISLAY</v>
          </cell>
        </row>
        <row r="2780">
          <cell r="J2780" t="str">
            <v>0501</v>
          </cell>
          <cell r="K2780" t="str">
            <v>AYACUCHO</v>
          </cell>
          <cell r="L2780" t="str">
            <v>HUAMANGA</v>
          </cell>
        </row>
        <row r="2781">
          <cell r="J2781" t="str">
            <v>0601</v>
          </cell>
          <cell r="K2781" t="str">
            <v>CAJAMARCA</v>
          </cell>
          <cell r="L2781" t="str">
            <v>CAJAMARCA</v>
          </cell>
        </row>
        <row r="2782">
          <cell r="J2782" t="str">
            <v>0602</v>
          </cell>
          <cell r="K2782" t="str">
            <v>CAJAMARCA</v>
          </cell>
          <cell r="L2782" t="str">
            <v>CAJABAMBA</v>
          </cell>
        </row>
        <row r="2783">
          <cell r="J2783" t="str">
            <v>0603</v>
          </cell>
          <cell r="K2783" t="str">
            <v>CAJAMARCA</v>
          </cell>
          <cell r="L2783" t="str">
            <v>CELENDÍN</v>
          </cell>
        </row>
        <row r="2784">
          <cell r="J2784" t="str">
            <v>0608</v>
          </cell>
          <cell r="K2784" t="str">
            <v>CAJAMARCA</v>
          </cell>
          <cell r="L2784" t="str">
            <v>JAÉN</v>
          </cell>
        </row>
        <row r="2785">
          <cell r="J2785" t="str">
            <v>0610</v>
          </cell>
          <cell r="K2785" t="str">
            <v>CAJAMARCA</v>
          </cell>
          <cell r="L2785" t="str">
            <v>SAN MARCOS</v>
          </cell>
        </row>
        <row r="2786">
          <cell r="J2786" t="str">
            <v>0801</v>
          </cell>
          <cell r="K2786" t="str">
            <v>CUSCO</v>
          </cell>
          <cell r="L2786" t="str">
            <v>CUSCO</v>
          </cell>
        </row>
        <row r="2787">
          <cell r="J2787" t="str">
            <v>0804</v>
          </cell>
          <cell r="K2787" t="str">
            <v>CUSCO</v>
          </cell>
          <cell r="L2787" t="str">
            <v>CALCA</v>
          </cell>
        </row>
        <row r="2788">
          <cell r="J2788" t="str">
            <v>0809</v>
          </cell>
          <cell r="K2788" t="str">
            <v>CUSCO</v>
          </cell>
          <cell r="L2788" t="str">
            <v>LA CONVENCIÓN</v>
          </cell>
        </row>
        <row r="2789">
          <cell r="J2789" t="str">
            <v>0813</v>
          </cell>
          <cell r="K2789" t="str">
            <v>CUSCO</v>
          </cell>
          <cell r="L2789" t="str">
            <v>URUBAMBA</v>
          </cell>
        </row>
        <row r="2790">
          <cell r="J2790" t="str">
            <v>0901</v>
          </cell>
          <cell r="K2790" t="str">
            <v>HUANCAVELICA</v>
          </cell>
          <cell r="L2790" t="str">
            <v>HUANCAVELICA</v>
          </cell>
        </row>
        <row r="2791">
          <cell r="J2791" t="str">
            <v>0905</v>
          </cell>
          <cell r="K2791" t="str">
            <v>HUANCAVELICA</v>
          </cell>
          <cell r="L2791" t="str">
            <v>CHURCAMPA</v>
          </cell>
        </row>
        <row r="2792">
          <cell r="J2792" t="str">
            <v>1006</v>
          </cell>
          <cell r="K2792" t="str">
            <v>HUÁNUCO</v>
          </cell>
          <cell r="L2792" t="str">
            <v>LEONCIO PRADO</v>
          </cell>
        </row>
        <row r="2793">
          <cell r="J2793" t="str">
            <v>1101</v>
          </cell>
          <cell r="K2793" t="str">
            <v>ICA</v>
          </cell>
          <cell r="L2793" t="str">
            <v>ICA</v>
          </cell>
        </row>
        <row r="2794">
          <cell r="J2794" t="str">
            <v>1102</v>
          </cell>
          <cell r="K2794" t="str">
            <v>ICA</v>
          </cell>
          <cell r="L2794" t="str">
            <v>CHINCHA</v>
          </cell>
        </row>
        <row r="2795">
          <cell r="J2795" t="str">
            <v>1103</v>
          </cell>
          <cell r="K2795" t="str">
            <v>ICA</v>
          </cell>
          <cell r="L2795" t="str">
            <v>NASCA</v>
          </cell>
        </row>
        <row r="2796">
          <cell r="J2796" t="str">
            <v>1105</v>
          </cell>
          <cell r="K2796" t="str">
            <v>ICA</v>
          </cell>
          <cell r="L2796" t="str">
            <v>PISCO</v>
          </cell>
        </row>
        <row r="2797">
          <cell r="J2797" t="str">
            <v>1201</v>
          </cell>
          <cell r="K2797" t="str">
            <v>JUNÍN</v>
          </cell>
          <cell r="L2797" t="str">
            <v>HUANCAYO</v>
          </cell>
        </row>
        <row r="2798">
          <cell r="J2798" t="str">
            <v>1203</v>
          </cell>
          <cell r="K2798" t="str">
            <v>JUNÍN</v>
          </cell>
          <cell r="L2798" t="str">
            <v>CHANCHAMAYO</v>
          </cell>
        </row>
        <row r="2799">
          <cell r="J2799" t="str">
            <v>1301</v>
          </cell>
          <cell r="K2799" t="str">
            <v>LA LIBERTAD</v>
          </cell>
          <cell r="L2799" t="str">
            <v>TRUJILLO</v>
          </cell>
        </row>
        <row r="2800">
          <cell r="J2800" t="str">
            <v>1304</v>
          </cell>
          <cell r="K2800" t="str">
            <v>LA LIBERTAD</v>
          </cell>
          <cell r="L2800" t="str">
            <v>CHEPÉN</v>
          </cell>
        </row>
        <row r="2801">
          <cell r="J2801" t="str">
            <v>1307</v>
          </cell>
          <cell r="K2801" t="str">
            <v>LA LIBERTAD</v>
          </cell>
          <cell r="L2801" t="str">
            <v>PACASMAYO</v>
          </cell>
        </row>
        <row r="2802">
          <cell r="J2802" t="str">
            <v>1309</v>
          </cell>
          <cell r="K2802" t="str">
            <v>LA LIBERTAD</v>
          </cell>
          <cell r="L2802" t="str">
            <v>SÁNCHEZ CARRIÓN</v>
          </cell>
        </row>
        <row r="2803">
          <cell r="J2803" t="str">
            <v>1312</v>
          </cell>
          <cell r="K2803" t="str">
            <v>LA LIBERTAD</v>
          </cell>
          <cell r="L2803" t="str">
            <v>VIRÚ</v>
          </cell>
        </row>
        <row r="2804">
          <cell r="J2804" t="str">
            <v>1401</v>
          </cell>
          <cell r="K2804" t="str">
            <v>LAMBAYEQUE</v>
          </cell>
          <cell r="L2804" t="str">
            <v>CHICLAYO</v>
          </cell>
        </row>
        <row r="2805">
          <cell r="J2805" t="str">
            <v>1403</v>
          </cell>
          <cell r="K2805" t="str">
            <v>LAMBAYEQUE</v>
          </cell>
          <cell r="L2805" t="str">
            <v>LAMBAYEQUE</v>
          </cell>
        </row>
        <row r="2806">
          <cell r="J2806" t="str">
            <v>1501</v>
          </cell>
          <cell r="K2806" t="str">
            <v>LIMA</v>
          </cell>
          <cell r="L2806" t="str">
            <v>LIMA</v>
          </cell>
        </row>
        <row r="2807">
          <cell r="J2807" t="str">
            <v>1502</v>
          </cell>
          <cell r="K2807" t="str">
            <v>LIMA</v>
          </cell>
          <cell r="L2807" t="str">
            <v>BARRANCA</v>
          </cell>
        </row>
        <row r="2808">
          <cell r="J2808" t="str">
            <v>1505</v>
          </cell>
          <cell r="K2808" t="str">
            <v>LIMA</v>
          </cell>
          <cell r="L2808" t="str">
            <v>CAÑETE</v>
          </cell>
        </row>
        <row r="2809">
          <cell r="J2809" t="str">
            <v>1601</v>
          </cell>
          <cell r="K2809" t="str">
            <v>LORETO</v>
          </cell>
          <cell r="L2809" t="str">
            <v>MAYNAS</v>
          </cell>
        </row>
        <row r="2810">
          <cell r="J2810" t="str">
            <v>1602</v>
          </cell>
          <cell r="K2810" t="str">
            <v>LORETO</v>
          </cell>
          <cell r="L2810" t="str">
            <v>ALTO AMAZONAS</v>
          </cell>
        </row>
        <row r="2811">
          <cell r="J2811" t="str">
            <v>1701</v>
          </cell>
          <cell r="K2811" t="str">
            <v>MADRE DE DIOS</v>
          </cell>
          <cell r="L2811" t="str">
            <v>TAMBOPATA</v>
          </cell>
        </row>
        <row r="2812">
          <cell r="J2812" t="str">
            <v>1801</v>
          </cell>
          <cell r="K2812" t="str">
            <v>MOQUEGUA</v>
          </cell>
          <cell r="L2812" t="str">
            <v>MARISCAL NIETO</v>
          </cell>
        </row>
        <row r="2813">
          <cell r="J2813" t="str">
            <v>1803</v>
          </cell>
          <cell r="K2813" t="str">
            <v>MOQUEGUA</v>
          </cell>
          <cell r="L2813" t="str">
            <v>ILO</v>
          </cell>
        </row>
        <row r="2814">
          <cell r="J2814" t="str">
            <v>1903</v>
          </cell>
          <cell r="K2814" t="str">
            <v>PASCO</v>
          </cell>
          <cell r="L2814" t="str">
            <v>OXAPAMPA</v>
          </cell>
        </row>
        <row r="2815">
          <cell r="J2815" t="str">
            <v>2001</v>
          </cell>
          <cell r="K2815" t="str">
            <v>PIURA</v>
          </cell>
          <cell r="L2815" t="str">
            <v>PIURA</v>
          </cell>
        </row>
        <row r="2816">
          <cell r="J2816" t="str">
            <v>2007</v>
          </cell>
          <cell r="K2816" t="str">
            <v>PIURA</v>
          </cell>
          <cell r="L2816" t="str">
            <v>TALARA</v>
          </cell>
        </row>
        <row r="2817">
          <cell r="J2817" t="str">
            <v>2101</v>
          </cell>
          <cell r="K2817" t="str">
            <v>PUNO</v>
          </cell>
          <cell r="L2817" t="str">
            <v>PUNO</v>
          </cell>
        </row>
        <row r="2818">
          <cell r="J2818" t="str">
            <v>2105</v>
          </cell>
          <cell r="K2818" t="str">
            <v>PUNO</v>
          </cell>
          <cell r="L2818" t="str">
            <v>EL COLLAO</v>
          </cell>
        </row>
        <row r="2819">
          <cell r="J2819" t="str">
            <v>2111</v>
          </cell>
          <cell r="K2819" t="str">
            <v>PUNO</v>
          </cell>
          <cell r="L2819" t="str">
            <v>SAN ROMÁN</v>
          </cell>
        </row>
        <row r="2820">
          <cell r="J2820" t="str">
            <v>2201</v>
          </cell>
          <cell r="K2820" t="str">
            <v>SAN MARTÍN</v>
          </cell>
          <cell r="L2820" t="str">
            <v>MOYOBAMBA</v>
          </cell>
        </row>
        <row r="2821">
          <cell r="J2821" t="str">
            <v>2208</v>
          </cell>
          <cell r="K2821" t="str">
            <v>SAN MARTÍN</v>
          </cell>
          <cell r="L2821" t="str">
            <v>RIOJA</v>
          </cell>
        </row>
        <row r="2822">
          <cell r="J2822" t="str">
            <v>2209</v>
          </cell>
          <cell r="K2822" t="str">
            <v>SAN MARTÍN</v>
          </cell>
          <cell r="L2822" t="str">
            <v>SAN MARTÍN</v>
          </cell>
        </row>
        <row r="2823">
          <cell r="J2823" t="str">
            <v>2301</v>
          </cell>
          <cell r="K2823" t="str">
            <v>TACNA</v>
          </cell>
          <cell r="L2823" t="str">
            <v>TACNA</v>
          </cell>
        </row>
        <row r="2824">
          <cell r="J2824" t="str">
            <v>2401</v>
          </cell>
          <cell r="K2824" t="str">
            <v>TUMBES</v>
          </cell>
          <cell r="L2824" t="str">
            <v>TUMBES</v>
          </cell>
        </row>
        <row r="2825">
          <cell r="J2825" t="str">
            <v>2402</v>
          </cell>
          <cell r="K2825" t="str">
            <v>TUMBES</v>
          </cell>
          <cell r="L2825" t="str">
            <v>CONTRALMIRANTE VILLAR</v>
          </cell>
        </row>
        <row r="2826">
          <cell r="J2826" t="str">
            <v>2501</v>
          </cell>
          <cell r="K2826" t="str">
            <v>UCAYALI</v>
          </cell>
          <cell r="L2826" t="str">
            <v>CORONEL PORTILLO</v>
          </cell>
        </row>
        <row r="2827">
          <cell r="J2827" t="str">
            <v>0101</v>
          </cell>
          <cell r="K2827" t="str">
            <v>AMAZONAS</v>
          </cell>
          <cell r="L2827" t="str">
            <v>CHACHAPOYAS</v>
          </cell>
        </row>
        <row r="2828">
          <cell r="J2828" t="str">
            <v>0102</v>
          </cell>
          <cell r="K2828" t="str">
            <v>AMAZONAS</v>
          </cell>
          <cell r="L2828" t="str">
            <v>BAGUA</v>
          </cell>
        </row>
        <row r="2829">
          <cell r="J2829" t="str">
            <v>0103</v>
          </cell>
          <cell r="K2829" t="str">
            <v>AMAZONAS</v>
          </cell>
          <cell r="L2829" t="str">
            <v>BONGARÁ</v>
          </cell>
        </row>
        <row r="2830">
          <cell r="J2830" t="str">
            <v>0104</v>
          </cell>
          <cell r="K2830" t="str">
            <v>AMAZONAS</v>
          </cell>
          <cell r="L2830" t="str">
            <v>CONDORCANQUI</v>
          </cell>
        </row>
        <row r="2831">
          <cell r="J2831" t="str">
            <v>0105</v>
          </cell>
          <cell r="K2831" t="str">
            <v>AMAZONAS</v>
          </cell>
          <cell r="L2831" t="str">
            <v>LUYA</v>
          </cell>
        </row>
        <row r="2832">
          <cell r="J2832" t="str">
            <v>0106</v>
          </cell>
          <cell r="K2832" t="str">
            <v>AMAZONAS</v>
          </cell>
          <cell r="L2832" t="str">
            <v>RODRÍGUEZ DE MENDOZA</v>
          </cell>
        </row>
        <row r="2833">
          <cell r="J2833" t="str">
            <v>0107</v>
          </cell>
          <cell r="K2833" t="str">
            <v>AMAZONAS</v>
          </cell>
          <cell r="L2833" t="str">
            <v>UTCUBAMBA</v>
          </cell>
        </row>
        <row r="2834">
          <cell r="J2834" t="str">
            <v>0201</v>
          </cell>
          <cell r="K2834" t="str">
            <v>ÁNCASH</v>
          </cell>
          <cell r="L2834" t="str">
            <v>HUARAZ</v>
          </cell>
        </row>
        <row r="2835">
          <cell r="J2835" t="str">
            <v>0206</v>
          </cell>
          <cell r="K2835" t="str">
            <v>ÁNCASH</v>
          </cell>
          <cell r="L2835" t="str">
            <v>CARHUAZ</v>
          </cell>
        </row>
        <row r="2836">
          <cell r="J2836" t="str">
            <v>0208</v>
          </cell>
          <cell r="K2836" t="str">
            <v>ÁNCASH</v>
          </cell>
          <cell r="L2836" t="str">
            <v>CASMA</v>
          </cell>
        </row>
        <row r="2837">
          <cell r="J2837" t="str">
            <v>0210</v>
          </cell>
          <cell r="K2837" t="str">
            <v>ÁNCASH</v>
          </cell>
          <cell r="L2837" t="str">
            <v>HUARI</v>
          </cell>
        </row>
        <row r="2838">
          <cell r="J2838" t="str">
            <v>0211</v>
          </cell>
          <cell r="K2838" t="str">
            <v>ÁNCASH</v>
          </cell>
          <cell r="L2838" t="str">
            <v>HUARMEY</v>
          </cell>
        </row>
        <row r="2839">
          <cell r="J2839" t="str">
            <v>0212</v>
          </cell>
          <cell r="K2839" t="str">
            <v>ÁNCASH</v>
          </cell>
          <cell r="L2839" t="str">
            <v>HUAYLAS</v>
          </cell>
        </row>
        <row r="2840">
          <cell r="J2840" t="str">
            <v>0217</v>
          </cell>
          <cell r="K2840" t="str">
            <v>ÁNCASH</v>
          </cell>
          <cell r="L2840" t="str">
            <v>RECUAY</v>
          </cell>
        </row>
        <row r="2841">
          <cell r="J2841" t="str">
            <v>0218</v>
          </cell>
          <cell r="K2841" t="str">
            <v>ÁNCASH</v>
          </cell>
          <cell r="L2841" t="str">
            <v>SANTA</v>
          </cell>
        </row>
        <row r="2842">
          <cell r="J2842" t="str">
            <v>0220</v>
          </cell>
          <cell r="K2842" t="str">
            <v>ÁNCASH</v>
          </cell>
          <cell r="L2842" t="str">
            <v>YUNGAY</v>
          </cell>
        </row>
        <row r="2843">
          <cell r="J2843" t="str">
            <v>0301</v>
          </cell>
          <cell r="K2843" t="str">
            <v>APURÍMAC</v>
          </cell>
          <cell r="L2843" t="str">
            <v>ABANCAY</v>
          </cell>
        </row>
        <row r="2844">
          <cell r="J2844" t="str">
            <v>0302</v>
          </cell>
          <cell r="K2844" t="str">
            <v>APURÍMAC</v>
          </cell>
          <cell r="L2844" t="str">
            <v>ANDAHUAYLAS</v>
          </cell>
        </row>
        <row r="2845">
          <cell r="J2845" t="str">
            <v>0401</v>
          </cell>
          <cell r="K2845" t="str">
            <v>AREQUIPA</v>
          </cell>
          <cell r="L2845" t="str">
            <v>AREQUIPA</v>
          </cell>
        </row>
        <row r="2846">
          <cell r="J2846" t="str">
            <v>0402</v>
          </cell>
          <cell r="K2846" t="str">
            <v>AREQUIPA</v>
          </cell>
          <cell r="L2846" t="str">
            <v>CAMANÁ</v>
          </cell>
        </row>
        <row r="2847">
          <cell r="J2847" t="str">
            <v>0403</v>
          </cell>
          <cell r="K2847" t="str">
            <v>AREQUIPA</v>
          </cell>
          <cell r="L2847" t="str">
            <v>CARAVELÍ</v>
          </cell>
        </row>
        <row r="2848">
          <cell r="J2848" t="str">
            <v>0405</v>
          </cell>
          <cell r="K2848" t="str">
            <v>AREQUIPA</v>
          </cell>
          <cell r="L2848" t="str">
            <v>CAYLLOMA</v>
          </cell>
        </row>
        <row r="2849">
          <cell r="J2849" t="str">
            <v>0407</v>
          </cell>
          <cell r="K2849" t="str">
            <v>AREQUIPA</v>
          </cell>
          <cell r="L2849" t="str">
            <v>ISLAY</v>
          </cell>
        </row>
        <row r="2850">
          <cell r="J2850" t="str">
            <v>0501</v>
          </cell>
          <cell r="K2850" t="str">
            <v>AYACUCHO</v>
          </cell>
          <cell r="L2850" t="str">
            <v>HUAMANGA</v>
          </cell>
        </row>
        <row r="2851">
          <cell r="J2851" t="str">
            <v>0601</v>
          </cell>
          <cell r="K2851" t="str">
            <v>CAJAMARCA</v>
          </cell>
          <cell r="L2851" t="str">
            <v>CAJAMARCA</v>
          </cell>
        </row>
        <row r="2852">
          <cell r="J2852" t="str">
            <v>0602</v>
          </cell>
          <cell r="K2852" t="str">
            <v>CAJAMARCA</v>
          </cell>
          <cell r="L2852" t="str">
            <v>CAJABAMBA</v>
          </cell>
        </row>
        <row r="2853">
          <cell r="J2853" t="str">
            <v>0603</v>
          </cell>
          <cell r="K2853" t="str">
            <v>CAJAMARCA</v>
          </cell>
          <cell r="L2853" t="str">
            <v>CELENDÍN</v>
          </cell>
        </row>
        <row r="2854">
          <cell r="J2854" t="str">
            <v>0604</v>
          </cell>
          <cell r="K2854" t="str">
            <v>CAJAMARCA</v>
          </cell>
          <cell r="L2854" t="str">
            <v>CHOTA</v>
          </cell>
        </row>
        <row r="2855">
          <cell r="J2855" t="str">
            <v>0608</v>
          </cell>
          <cell r="K2855" t="str">
            <v>CAJAMARCA</v>
          </cell>
          <cell r="L2855" t="str">
            <v>JAÉN</v>
          </cell>
        </row>
        <row r="2856">
          <cell r="J2856" t="str">
            <v>0609</v>
          </cell>
          <cell r="K2856" t="str">
            <v>CAJAMARCA</v>
          </cell>
          <cell r="L2856" t="str">
            <v>SAN IGNACIO</v>
          </cell>
        </row>
        <row r="2857">
          <cell r="J2857" t="str">
            <v>0610</v>
          </cell>
          <cell r="K2857" t="str">
            <v>CAJAMARCA</v>
          </cell>
          <cell r="L2857" t="str">
            <v>SAN MARCOS</v>
          </cell>
        </row>
        <row r="2858">
          <cell r="J2858" t="str">
            <v>0701</v>
          </cell>
          <cell r="K2858" t="str">
            <v>CALLAO</v>
          </cell>
          <cell r="L2858" t="str">
            <v>PROV. CONST. DEL CALLAO</v>
          </cell>
        </row>
        <row r="2859">
          <cell r="J2859" t="str">
            <v>0801</v>
          </cell>
          <cell r="K2859" t="str">
            <v>CUSCO</v>
          </cell>
          <cell r="L2859" t="str">
            <v>CUSCO</v>
          </cell>
        </row>
        <row r="2860">
          <cell r="J2860" t="str">
            <v>0804</v>
          </cell>
          <cell r="K2860" t="str">
            <v>CUSCO</v>
          </cell>
          <cell r="L2860" t="str">
            <v>CALCA</v>
          </cell>
        </row>
        <row r="2861">
          <cell r="J2861" t="str">
            <v>0806</v>
          </cell>
          <cell r="K2861" t="str">
            <v>CUSCO</v>
          </cell>
          <cell r="L2861" t="str">
            <v>CANCHIS</v>
          </cell>
        </row>
        <row r="2862">
          <cell r="J2862" t="str">
            <v>0808</v>
          </cell>
          <cell r="K2862" t="str">
            <v>CUSCO</v>
          </cell>
          <cell r="L2862" t="str">
            <v>ESPINAR</v>
          </cell>
        </row>
        <row r="2863">
          <cell r="J2863" t="str">
            <v>0809</v>
          </cell>
          <cell r="K2863" t="str">
            <v>CUSCO</v>
          </cell>
          <cell r="L2863" t="str">
            <v>LA CONVENCIÓN</v>
          </cell>
        </row>
        <row r="2864">
          <cell r="J2864" t="str">
            <v>0813</v>
          </cell>
          <cell r="K2864" t="str">
            <v>CUSCO</v>
          </cell>
          <cell r="L2864" t="str">
            <v>URUBAMBA</v>
          </cell>
        </row>
        <row r="2865">
          <cell r="J2865" t="str">
            <v>0901</v>
          </cell>
          <cell r="K2865" t="str">
            <v>HUANCAVELICA</v>
          </cell>
          <cell r="L2865" t="str">
            <v>HUANCAVELICA</v>
          </cell>
        </row>
        <row r="2866">
          <cell r="J2866" t="str">
            <v>0903</v>
          </cell>
          <cell r="K2866" t="str">
            <v>HUANCAVELICA</v>
          </cell>
          <cell r="L2866" t="str">
            <v>ANGARAES</v>
          </cell>
        </row>
        <row r="2867">
          <cell r="J2867" t="str">
            <v>0905</v>
          </cell>
          <cell r="K2867" t="str">
            <v>HUANCAVELICA</v>
          </cell>
          <cell r="L2867" t="str">
            <v>CHURCAMPA</v>
          </cell>
        </row>
        <row r="2868">
          <cell r="J2868" t="str">
            <v>1001</v>
          </cell>
          <cell r="K2868" t="str">
            <v>HUÁNUCO</v>
          </cell>
          <cell r="L2868" t="str">
            <v>HUÁNUCO</v>
          </cell>
        </row>
        <row r="2869">
          <cell r="J2869" t="str">
            <v>1002</v>
          </cell>
          <cell r="K2869" t="str">
            <v>HUÁNUCO</v>
          </cell>
          <cell r="L2869" t="str">
            <v>AMBO</v>
          </cell>
        </row>
        <row r="2870">
          <cell r="J2870" t="str">
            <v>1006</v>
          </cell>
          <cell r="K2870" t="str">
            <v>HUÁNUCO</v>
          </cell>
          <cell r="L2870" t="str">
            <v>LEONCIO PRADO</v>
          </cell>
        </row>
        <row r="2871">
          <cell r="J2871" t="str">
            <v>1101</v>
          </cell>
          <cell r="K2871" t="str">
            <v>ICA</v>
          </cell>
          <cell r="L2871" t="str">
            <v>ICA</v>
          </cell>
        </row>
        <row r="2872">
          <cell r="J2872" t="str">
            <v>1102</v>
          </cell>
          <cell r="K2872" t="str">
            <v>ICA</v>
          </cell>
          <cell r="L2872" t="str">
            <v>CHINCHA</v>
          </cell>
        </row>
        <row r="2873">
          <cell r="J2873" t="str">
            <v>1103</v>
          </cell>
          <cell r="K2873" t="str">
            <v>ICA</v>
          </cell>
          <cell r="L2873" t="str">
            <v>NASCA</v>
          </cell>
        </row>
        <row r="2874">
          <cell r="J2874" t="str">
            <v>1105</v>
          </cell>
          <cell r="K2874" t="str">
            <v>ICA</v>
          </cell>
          <cell r="L2874" t="str">
            <v>PISCO</v>
          </cell>
        </row>
        <row r="2875">
          <cell r="J2875" t="str">
            <v>1201</v>
          </cell>
          <cell r="K2875" t="str">
            <v>JUNÍN</v>
          </cell>
          <cell r="L2875" t="str">
            <v>HUANCAYO</v>
          </cell>
        </row>
        <row r="2876">
          <cell r="J2876" t="str">
            <v>1203</v>
          </cell>
          <cell r="K2876" t="str">
            <v>JUNÍN</v>
          </cell>
          <cell r="L2876" t="str">
            <v>CHANCHAMAYO</v>
          </cell>
        </row>
        <row r="2877">
          <cell r="J2877" t="str">
            <v>1204</v>
          </cell>
          <cell r="K2877" t="str">
            <v>JUNÍN</v>
          </cell>
          <cell r="L2877" t="str">
            <v>JAUJA</v>
          </cell>
        </row>
        <row r="2878">
          <cell r="J2878" t="str">
            <v>1206</v>
          </cell>
          <cell r="K2878" t="str">
            <v>JUNÍN</v>
          </cell>
          <cell r="L2878" t="str">
            <v>SATIPO</v>
          </cell>
        </row>
        <row r="2879">
          <cell r="J2879" t="str">
            <v>1207</v>
          </cell>
          <cell r="K2879" t="str">
            <v>JUNÍN</v>
          </cell>
          <cell r="L2879" t="str">
            <v>TARMA</v>
          </cell>
        </row>
        <row r="2880">
          <cell r="J2880" t="str">
            <v>1209</v>
          </cell>
          <cell r="K2880" t="str">
            <v>JUNÍN</v>
          </cell>
          <cell r="L2880" t="str">
            <v>CHUPACA</v>
          </cell>
        </row>
        <row r="2881">
          <cell r="J2881" t="str">
            <v>1301</v>
          </cell>
          <cell r="K2881" t="str">
            <v>LA LIBERTAD</v>
          </cell>
          <cell r="L2881" t="str">
            <v>TRUJILLO</v>
          </cell>
        </row>
        <row r="2882">
          <cell r="J2882" t="str">
            <v>1302</v>
          </cell>
          <cell r="K2882" t="str">
            <v>LA LIBERTAD</v>
          </cell>
          <cell r="L2882" t="str">
            <v>ASCOPE</v>
          </cell>
        </row>
        <row r="2883">
          <cell r="J2883" t="str">
            <v>1304</v>
          </cell>
          <cell r="K2883" t="str">
            <v>LA LIBERTAD</v>
          </cell>
          <cell r="L2883" t="str">
            <v>CHEPÉN</v>
          </cell>
        </row>
        <row r="2884">
          <cell r="J2884" t="str">
            <v>1305</v>
          </cell>
          <cell r="K2884" t="str">
            <v>LA LIBERTAD</v>
          </cell>
          <cell r="L2884" t="str">
            <v>JULCÁN</v>
          </cell>
        </row>
        <row r="2885">
          <cell r="J2885" t="str">
            <v>1306</v>
          </cell>
          <cell r="K2885" t="str">
            <v>LA LIBERTAD</v>
          </cell>
          <cell r="L2885" t="str">
            <v>OTUZCO</v>
          </cell>
        </row>
        <row r="2886">
          <cell r="J2886" t="str">
            <v>1307</v>
          </cell>
          <cell r="K2886" t="str">
            <v>LA LIBERTAD</v>
          </cell>
          <cell r="L2886" t="str">
            <v>PACASMAYO</v>
          </cell>
        </row>
        <row r="2887">
          <cell r="J2887" t="str">
            <v>1309</v>
          </cell>
          <cell r="K2887" t="str">
            <v>LA LIBERTAD</v>
          </cell>
          <cell r="L2887" t="str">
            <v>SÁNCHEZ CARRIÓN</v>
          </cell>
        </row>
        <row r="2888">
          <cell r="J2888" t="str">
            <v>1312</v>
          </cell>
          <cell r="K2888" t="str">
            <v>LA LIBERTAD</v>
          </cell>
          <cell r="L2888" t="str">
            <v>VIRÚ</v>
          </cell>
        </row>
        <row r="2889">
          <cell r="J2889" t="str">
            <v>1401</v>
          </cell>
          <cell r="K2889" t="str">
            <v>LAMBAYEQUE</v>
          </cell>
          <cell r="L2889" t="str">
            <v>CHICLAYO</v>
          </cell>
        </row>
        <row r="2890">
          <cell r="J2890" t="str">
            <v>1402</v>
          </cell>
          <cell r="K2890" t="str">
            <v>LAMBAYEQUE</v>
          </cell>
          <cell r="L2890" t="str">
            <v>FERREÑAFE</v>
          </cell>
        </row>
        <row r="2891">
          <cell r="J2891" t="str">
            <v>1403</v>
          </cell>
          <cell r="K2891" t="str">
            <v>LAMBAYEQUE</v>
          </cell>
          <cell r="L2891" t="str">
            <v>LAMBAYEQUE</v>
          </cell>
        </row>
        <row r="2892">
          <cell r="J2892" t="str">
            <v>1501</v>
          </cell>
          <cell r="K2892" t="str">
            <v>LIMA</v>
          </cell>
          <cell r="L2892" t="str">
            <v>LIMA</v>
          </cell>
        </row>
        <row r="2893">
          <cell r="J2893" t="str">
            <v>1502</v>
          </cell>
          <cell r="K2893" t="str">
            <v>LIMA</v>
          </cell>
          <cell r="L2893" t="str">
            <v>BARRANCA</v>
          </cell>
        </row>
        <row r="2894">
          <cell r="J2894" t="str">
            <v>1504</v>
          </cell>
          <cell r="K2894" t="str">
            <v>LIMA</v>
          </cell>
          <cell r="L2894" t="str">
            <v>CANTA</v>
          </cell>
        </row>
        <row r="2895">
          <cell r="J2895" t="str">
            <v>1505</v>
          </cell>
          <cell r="K2895" t="str">
            <v>LIMA</v>
          </cell>
          <cell r="L2895" t="str">
            <v>CAÑETE</v>
          </cell>
        </row>
        <row r="2896">
          <cell r="J2896" t="str">
            <v>1506</v>
          </cell>
          <cell r="K2896" t="str">
            <v>LIMA</v>
          </cell>
          <cell r="L2896" t="str">
            <v>HUARAL</v>
          </cell>
        </row>
        <row r="2897">
          <cell r="J2897" t="str">
            <v>1508</v>
          </cell>
          <cell r="K2897" t="str">
            <v>LIMA</v>
          </cell>
          <cell r="L2897" t="str">
            <v>HUAURA</v>
          </cell>
        </row>
        <row r="2898">
          <cell r="J2898" t="str">
            <v>1509</v>
          </cell>
          <cell r="K2898" t="str">
            <v>LIMA</v>
          </cell>
          <cell r="L2898" t="str">
            <v>OYÓN</v>
          </cell>
        </row>
        <row r="2899">
          <cell r="J2899" t="str">
            <v>1601</v>
          </cell>
          <cell r="K2899" t="str">
            <v>LORETO</v>
          </cell>
          <cell r="L2899" t="str">
            <v>MAYNAS</v>
          </cell>
        </row>
        <row r="2900">
          <cell r="J2900" t="str">
            <v>1602</v>
          </cell>
          <cell r="K2900" t="str">
            <v>LORETO</v>
          </cell>
          <cell r="L2900" t="str">
            <v>ALTO AMAZONAS</v>
          </cell>
        </row>
        <row r="2901">
          <cell r="J2901" t="str">
            <v>1701</v>
          </cell>
          <cell r="K2901" t="str">
            <v>MADRE DE DIOS</v>
          </cell>
          <cell r="L2901" t="str">
            <v>TAMBOPATA</v>
          </cell>
        </row>
        <row r="2902">
          <cell r="J2902" t="str">
            <v>1801</v>
          </cell>
          <cell r="K2902" t="str">
            <v>MOQUEGUA</v>
          </cell>
          <cell r="L2902" t="str">
            <v>MARISCAL NIETO</v>
          </cell>
        </row>
        <row r="2903">
          <cell r="J2903" t="str">
            <v>1803</v>
          </cell>
          <cell r="K2903" t="str">
            <v>MOQUEGUA</v>
          </cell>
          <cell r="L2903" t="str">
            <v>ILO</v>
          </cell>
        </row>
        <row r="2904">
          <cell r="J2904" t="str">
            <v>1901</v>
          </cell>
          <cell r="K2904" t="str">
            <v>PASCO</v>
          </cell>
          <cell r="L2904" t="str">
            <v>PASCO</v>
          </cell>
        </row>
        <row r="2905">
          <cell r="J2905" t="str">
            <v>1902</v>
          </cell>
          <cell r="K2905" t="str">
            <v>PASCO</v>
          </cell>
          <cell r="L2905" t="str">
            <v>DANIEL ALCIDES CARRIÓN</v>
          </cell>
        </row>
        <row r="2906">
          <cell r="J2906" t="str">
            <v>1903</v>
          </cell>
          <cell r="K2906" t="str">
            <v>PASCO</v>
          </cell>
          <cell r="L2906" t="str">
            <v>OXAPAMPA</v>
          </cell>
        </row>
        <row r="2907">
          <cell r="J2907" t="str">
            <v>2001</v>
          </cell>
          <cell r="K2907" t="str">
            <v>PIURA</v>
          </cell>
          <cell r="L2907" t="str">
            <v>PIURA</v>
          </cell>
        </row>
        <row r="2908">
          <cell r="J2908" t="str">
            <v>2004</v>
          </cell>
          <cell r="K2908" t="str">
            <v>PIURA</v>
          </cell>
          <cell r="L2908" t="str">
            <v>MORROPÓN</v>
          </cell>
        </row>
        <row r="2909">
          <cell r="J2909" t="str">
            <v>2005</v>
          </cell>
          <cell r="K2909" t="str">
            <v>PIURA</v>
          </cell>
          <cell r="L2909" t="str">
            <v>PAITA</v>
          </cell>
        </row>
        <row r="2910">
          <cell r="J2910" t="str">
            <v>2006</v>
          </cell>
          <cell r="K2910" t="str">
            <v>PIURA</v>
          </cell>
          <cell r="L2910" t="str">
            <v>SULLANA</v>
          </cell>
        </row>
        <row r="2911">
          <cell r="J2911" t="str">
            <v>2007</v>
          </cell>
          <cell r="K2911" t="str">
            <v>PIURA</v>
          </cell>
          <cell r="L2911" t="str">
            <v>TALARA</v>
          </cell>
        </row>
        <row r="2912">
          <cell r="J2912" t="str">
            <v>2008</v>
          </cell>
          <cell r="K2912" t="str">
            <v>PIURA</v>
          </cell>
          <cell r="L2912" t="str">
            <v>SECHURA</v>
          </cell>
        </row>
        <row r="2913">
          <cell r="J2913" t="str">
            <v>2101</v>
          </cell>
          <cell r="K2913" t="str">
            <v>PUNO</v>
          </cell>
          <cell r="L2913" t="str">
            <v>PUNO</v>
          </cell>
        </row>
        <row r="2914">
          <cell r="J2914" t="str">
            <v>2104</v>
          </cell>
          <cell r="K2914" t="str">
            <v>PUNO</v>
          </cell>
          <cell r="L2914" t="str">
            <v>CHUCUITO</v>
          </cell>
        </row>
        <row r="2915">
          <cell r="J2915" t="str">
            <v>2105</v>
          </cell>
          <cell r="K2915" t="str">
            <v>PUNO</v>
          </cell>
          <cell r="L2915" t="str">
            <v>EL COLLAO</v>
          </cell>
        </row>
        <row r="2916">
          <cell r="J2916" t="str">
            <v>2108</v>
          </cell>
          <cell r="K2916" t="str">
            <v>PUNO</v>
          </cell>
          <cell r="L2916" t="str">
            <v>MELGAR</v>
          </cell>
        </row>
        <row r="2917">
          <cell r="J2917" t="str">
            <v>2110</v>
          </cell>
          <cell r="K2917" t="str">
            <v>PUNO</v>
          </cell>
          <cell r="L2917" t="str">
            <v>SAN ANTONIO DE PUTINA</v>
          </cell>
        </row>
        <row r="2918">
          <cell r="J2918" t="str">
            <v>2111</v>
          </cell>
          <cell r="K2918" t="str">
            <v>PUNO</v>
          </cell>
          <cell r="L2918" t="str">
            <v>SAN ROMÁN</v>
          </cell>
        </row>
        <row r="2919">
          <cell r="J2919" t="str">
            <v>2201</v>
          </cell>
          <cell r="K2919" t="str">
            <v>SAN MARTÍN</v>
          </cell>
          <cell r="L2919" t="str">
            <v>MOYOBAMBA</v>
          </cell>
        </row>
        <row r="2920">
          <cell r="J2920" t="str">
            <v>2208</v>
          </cell>
          <cell r="K2920" t="str">
            <v>SAN MARTÍN</v>
          </cell>
          <cell r="L2920" t="str">
            <v>RIOJA</v>
          </cell>
        </row>
        <row r="2921">
          <cell r="J2921" t="str">
            <v>2209</v>
          </cell>
          <cell r="K2921" t="str">
            <v>SAN MARTÍN</v>
          </cell>
          <cell r="L2921" t="str">
            <v>SAN MARTÍN</v>
          </cell>
        </row>
        <row r="2922">
          <cell r="J2922" t="str">
            <v>2301</v>
          </cell>
          <cell r="K2922" t="str">
            <v>TACNA</v>
          </cell>
          <cell r="L2922" t="str">
            <v>TACNA</v>
          </cell>
        </row>
        <row r="2923">
          <cell r="J2923" t="str">
            <v>2401</v>
          </cell>
          <cell r="K2923" t="str">
            <v>TUMBES</v>
          </cell>
          <cell r="L2923" t="str">
            <v>TUMBES</v>
          </cell>
        </row>
        <row r="2924">
          <cell r="J2924" t="str">
            <v>2402</v>
          </cell>
          <cell r="K2924" t="str">
            <v>TUMBES</v>
          </cell>
          <cell r="L2924" t="str">
            <v>CONTRALMIRANTE VILLAR</v>
          </cell>
        </row>
        <row r="2925">
          <cell r="J2925" t="str">
            <v>2403</v>
          </cell>
          <cell r="K2925" t="str">
            <v>TUMBES</v>
          </cell>
          <cell r="L2925" t="str">
            <v>ZARUMILLA</v>
          </cell>
        </row>
        <row r="2926">
          <cell r="J2926" t="str">
            <v>2501</v>
          </cell>
          <cell r="K2926" t="str">
            <v>UCAYALI</v>
          </cell>
          <cell r="L2926" t="str">
            <v>CORONEL PORTILLO</v>
          </cell>
        </row>
        <row r="2927">
          <cell r="J2927" t="str">
            <v>0201</v>
          </cell>
          <cell r="K2927" t="str">
            <v>ÁNCASH</v>
          </cell>
          <cell r="L2927" t="str">
            <v>HUARAZ</v>
          </cell>
        </row>
        <row r="2928">
          <cell r="J2928" t="str">
            <v>0206</v>
          </cell>
          <cell r="K2928" t="str">
            <v>ÁNCASH</v>
          </cell>
          <cell r="L2928" t="str">
            <v>CARHUAZ</v>
          </cell>
        </row>
        <row r="2929">
          <cell r="J2929" t="str">
            <v>0212</v>
          </cell>
          <cell r="K2929" t="str">
            <v>ÁNCASH</v>
          </cell>
          <cell r="L2929" t="str">
            <v>HUAYLAS</v>
          </cell>
        </row>
        <row r="2930">
          <cell r="J2930" t="str">
            <v>0220</v>
          </cell>
          <cell r="K2930" t="str">
            <v>ÁNCASH</v>
          </cell>
          <cell r="L2930" t="str">
            <v>YUNGAY</v>
          </cell>
        </row>
        <row r="2931">
          <cell r="J2931" t="str">
            <v>0402</v>
          </cell>
          <cell r="K2931" t="str">
            <v>AREQUIPA</v>
          </cell>
          <cell r="L2931" t="str">
            <v>CAMANÁ</v>
          </cell>
        </row>
        <row r="2932">
          <cell r="J2932" t="str">
            <v>0405</v>
          </cell>
          <cell r="K2932" t="str">
            <v>AREQUIPA</v>
          </cell>
          <cell r="L2932" t="str">
            <v>CAYLLOMA</v>
          </cell>
        </row>
        <row r="2933">
          <cell r="J2933" t="str">
            <v>0408</v>
          </cell>
          <cell r="K2933" t="str">
            <v>AREQUIPA</v>
          </cell>
          <cell r="L2933" t="str">
            <v>LA UNIÒN</v>
          </cell>
        </row>
        <row r="2934">
          <cell r="J2934" t="str">
            <v>0801</v>
          </cell>
          <cell r="K2934" t="str">
            <v>CUSCO</v>
          </cell>
          <cell r="L2934" t="str">
            <v>CUSCO</v>
          </cell>
        </row>
        <row r="2935">
          <cell r="J2935" t="str">
            <v>0803</v>
          </cell>
          <cell r="K2935" t="str">
            <v>CUSCO</v>
          </cell>
          <cell r="L2935" t="str">
            <v>ANTA</v>
          </cell>
        </row>
        <row r="2936">
          <cell r="J2936" t="str">
            <v>0804</v>
          </cell>
          <cell r="K2936" t="str">
            <v>CUSCO</v>
          </cell>
          <cell r="L2936" t="str">
            <v>CALCA</v>
          </cell>
        </row>
        <row r="2937">
          <cell r="J2937" t="str">
            <v>0809</v>
          </cell>
          <cell r="K2937" t="str">
            <v>CUSCO</v>
          </cell>
          <cell r="L2937" t="str">
            <v>LA CONVENCIÓN</v>
          </cell>
        </row>
        <row r="2938">
          <cell r="J2938" t="str">
            <v>0811</v>
          </cell>
          <cell r="K2938" t="str">
            <v>CUSCO</v>
          </cell>
          <cell r="L2938" t="str">
            <v>PAUCARTAMBO</v>
          </cell>
        </row>
        <row r="2939">
          <cell r="J2939" t="str">
            <v>0812</v>
          </cell>
          <cell r="K2939" t="str">
            <v>CUSCO</v>
          </cell>
          <cell r="L2939" t="str">
            <v>QUISPICANCHI</v>
          </cell>
        </row>
        <row r="2940">
          <cell r="J2940" t="str">
            <v>0813</v>
          </cell>
          <cell r="K2940" t="str">
            <v>CUSCO</v>
          </cell>
          <cell r="L2940" t="str">
            <v>URUBAMBA</v>
          </cell>
        </row>
        <row r="2941">
          <cell r="J2941" t="str">
            <v>1102</v>
          </cell>
          <cell r="K2941" t="str">
            <v>ICA</v>
          </cell>
          <cell r="L2941" t="str">
            <v>CHINCHA</v>
          </cell>
        </row>
        <row r="2942">
          <cell r="J2942" t="str">
            <v>1105</v>
          </cell>
          <cell r="K2942" t="str">
            <v>ICA</v>
          </cell>
          <cell r="L2942" t="str">
            <v>PISCO</v>
          </cell>
        </row>
        <row r="2943">
          <cell r="J2943" t="str">
            <v>1501</v>
          </cell>
          <cell r="K2943" t="str">
            <v>LIMA</v>
          </cell>
          <cell r="L2943" t="str">
            <v>LIMA</v>
          </cell>
        </row>
        <row r="2944">
          <cell r="J2944" t="str">
            <v>1601</v>
          </cell>
          <cell r="K2944" t="str">
            <v>LORETO</v>
          </cell>
          <cell r="L2944" t="str">
            <v>MAYNAS</v>
          </cell>
        </row>
        <row r="2945">
          <cell r="J2945" t="str">
            <v>1603</v>
          </cell>
          <cell r="K2945" t="str">
            <v>LORETO</v>
          </cell>
          <cell r="L2945" t="str">
            <v>LORETO</v>
          </cell>
        </row>
        <row r="2946">
          <cell r="J2946" t="str">
            <v>1604</v>
          </cell>
          <cell r="K2946" t="str">
            <v>LORETO</v>
          </cell>
          <cell r="L2946" t="str">
            <v>MARISCAL RAMÓN CASTILLA</v>
          </cell>
        </row>
        <row r="2947">
          <cell r="J2947" t="str">
            <v>1701</v>
          </cell>
          <cell r="K2947" t="str">
            <v>MADRE DE DIOS</v>
          </cell>
          <cell r="L2947" t="str">
            <v>TAMBOPATA</v>
          </cell>
        </row>
        <row r="2948">
          <cell r="J2948" t="str">
            <v>1903</v>
          </cell>
          <cell r="K2948" t="str">
            <v>PASCO</v>
          </cell>
          <cell r="L2948" t="str">
            <v>OXAPAMPA</v>
          </cell>
        </row>
        <row r="2949">
          <cell r="J2949" t="str">
            <v>2101</v>
          </cell>
          <cell r="K2949" t="str">
            <v>PUNO</v>
          </cell>
          <cell r="L2949" t="str">
            <v>PUNO</v>
          </cell>
        </row>
        <row r="2950">
          <cell r="J2950" t="str">
            <v>2206</v>
          </cell>
          <cell r="K2950" t="str">
            <v>SAN MARTÍN</v>
          </cell>
          <cell r="L2950" t="str">
            <v>MARISCAL CÁCERES</v>
          </cell>
        </row>
        <row r="2951">
          <cell r="J2951" t="str">
            <v>2209</v>
          </cell>
          <cell r="K2951" t="str">
            <v>SAN MARTÍN</v>
          </cell>
          <cell r="L2951" t="str">
            <v>SAN MARTÍN</v>
          </cell>
        </row>
        <row r="2952">
          <cell r="J2952" t="str">
            <v>2501</v>
          </cell>
          <cell r="K2952" t="str">
            <v>UCAYALI</v>
          </cell>
          <cell r="L2952" t="str">
            <v>CORONEL PORTILLO</v>
          </cell>
        </row>
        <row r="2953">
          <cell r="J2953" t="str">
            <v>0201</v>
          </cell>
          <cell r="K2953" t="str">
            <v>ÁNCASH</v>
          </cell>
          <cell r="L2953" t="str">
            <v>HUARAZ</v>
          </cell>
        </row>
        <row r="2954">
          <cell r="J2954" t="str">
            <v>0206</v>
          </cell>
          <cell r="K2954" t="str">
            <v>ÁNCASH</v>
          </cell>
          <cell r="L2954" t="str">
            <v>CARHUAZ</v>
          </cell>
        </row>
        <row r="2955">
          <cell r="J2955" t="str">
            <v>0212</v>
          </cell>
          <cell r="K2955" t="str">
            <v>ÁNCASH</v>
          </cell>
          <cell r="L2955" t="str">
            <v>HUAYLAS</v>
          </cell>
        </row>
        <row r="2956">
          <cell r="J2956" t="str">
            <v>0220</v>
          </cell>
          <cell r="K2956" t="str">
            <v>ÁNCASH</v>
          </cell>
          <cell r="L2956" t="str">
            <v>YUNGAY</v>
          </cell>
        </row>
        <row r="2957">
          <cell r="J2957" t="str">
            <v>0402</v>
          </cell>
          <cell r="K2957" t="str">
            <v>AREQUIPA</v>
          </cell>
          <cell r="L2957" t="str">
            <v>CAMANÁ</v>
          </cell>
        </row>
        <row r="2958">
          <cell r="J2958" t="str">
            <v>0405</v>
          </cell>
          <cell r="K2958" t="str">
            <v>AREQUIPA</v>
          </cell>
          <cell r="L2958" t="str">
            <v>CAYLLOMA</v>
          </cell>
        </row>
        <row r="2959">
          <cell r="J2959" t="str">
            <v>0408</v>
          </cell>
          <cell r="K2959" t="str">
            <v>AREQUIPA</v>
          </cell>
          <cell r="L2959" t="str">
            <v>LA UNIÒN</v>
          </cell>
        </row>
        <row r="2960">
          <cell r="J2960" t="str">
            <v>0801</v>
          </cell>
          <cell r="K2960" t="str">
            <v>CUSCO</v>
          </cell>
          <cell r="L2960" t="str">
            <v>CUSCO</v>
          </cell>
        </row>
        <row r="2961">
          <cell r="J2961" t="str">
            <v>0803</v>
          </cell>
          <cell r="K2961" t="str">
            <v>CUSCO</v>
          </cell>
          <cell r="L2961" t="str">
            <v>ANTA</v>
          </cell>
        </row>
        <row r="2962">
          <cell r="J2962" t="str">
            <v>0804</v>
          </cell>
          <cell r="K2962" t="str">
            <v>CUSCO</v>
          </cell>
          <cell r="L2962" t="str">
            <v>CALCA</v>
          </cell>
        </row>
        <row r="2963">
          <cell r="J2963" t="str">
            <v>0809</v>
          </cell>
          <cell r="K2963" t="str">
            <v>CUSCO</v>
          </cell>
          <cell r="L2963" t="str">
            <v>LA CONVENCIÓN</v>
          </cell>
        </row>
        <row r="2964">
          <cell r="J2964" t="str">
            <v>0811</v>
          </cell>
          <cell r="K2964" t="str">
            <v>CUSCO</v>
          </cell>
          <cell r="L2964" t="str">
            <v>PAUCARTAMBO</v>
          </cell>
        </row>
        <row r="2965">
          <cell r="J2965" t="str">
            <v>0812</v>
          </cell>
          <cell r="K2965" t="str">
            <v>CUSCO</v>
          </cell>
          <cell r="L2965" t="str">
            <v>QUISPICANCHI</v>
          </cell>
        </row>
        <row r="2966">
          <cell r="J2966" t="str">
            <v>0813</v>
          </cell>
          <cell r="K2966" t="str">
            <v>CUSCO</v>
          </cell>
          <cell r="L2966" t="str">
            <v>URUBAMBA</v>
          </cell>
        </row>
        <row r="2967">
          <cell r="J2967" t="str">
            <v>1102</v>
          </cell>
          <cell r="K2967" t="str">
            <v>ICA</v>
          </cell>
          <cell r="L2967" t="str">
            <v>CHINCHA</v>
          </cell>
        </row>
        <row r="2968">
          <cell r="J2968" t="str">
            <v>1105</v>
          </cell>
          <cell r="K2968" t="str">
            <v>ICA</v>
          </cell>
          <cell r="L2968" t="str">
            <v>PISCO</v>
          </cell>
        </row>
        <row r="2969">
          <cell r="J2969" t="str">
            <v>1501</v>
          </cell>
          <cell r="K2969" t="str">
            <v>LIMA</v>
          </cell>
          <cell r="L2969" t="str">
            <v>LIMA</v>
          </cell>
        </row>
        <row r="2970">
          <cell r="J2970" t="str">
            <v>1601</v>
          </cell>
          <cell r="K2970" t="str">
            <v>LORETO</v>
          </cell>
          <cell r="L2970" t="str">
            <v>MAYNAS</v>
          </cell>
        </row>
        <row r="2971">
          <cell r="J2971" t="str">
            <v>1603</v>
          </cell>
          <cell r="K2971" t="str">
            <v>LORETO</v>
          </cell>
          <cell r="L2971" t="str">
            <v>LORETO</v>
          </cell>
        </row>
        <row r="2972">
          <cell r="J2972" t="str">
            <v>1604</v>
          </cell>
          <cell r="K2972" t="str">
            <v>LORETO</v>
          </cell>
          <cell r="L2972" t="str">
            <v>MARISCAL RAMÓN CASTILLA</v>
          </cell>
        </row>
        <row r="2973">
          <cell r="J2973" t="str">
            <v>1701</v>
          </cell>
          <cell r="K2973" t="str">
            <v>MADRE DE DIOS</v>
          </cell>
          <cell r="L2973" t="str">
            <v>TAMBOPATA</v>
          </cell>
        </row>
        <row r="2974">
          <cell r="J2974" t="str">
            <v>1903</v>
          </cell>
          <cell r="K2974" t="str">
            <v>PASCO</v>
          </cell>
          <cell r="L2974" t="str">
            <v>OXAPAMPA</v>
          </cell>
        </row>
        <row r="2975">
          <cell r="J2975" t="str">
            <v>2101</v>
          </cell>
          <cell r="K2975" t="str">
            <v>PUNO</v>
          </cell>
          <cell r="L2975" t="str">
            <v>PUNO</v>
          </cell>
        </row>
        <row r="2976">
          <cell r="J2976" t="str">
            <v>2206</v>
          </cell>
          <cell r="K2976" t="str">
            <v>SAN MARTÍN</v>
          </cell>
          <cell r="L2976" t="str">
            <v>MARISCAL CÁCERES</v>
          </cell>
        </row>
        <row r="2977">
          <cell r="J2977" t="str">
            <v>2209</v>
          </cell>
          <cell r="K2977" t="str">
            <v>SAN MARTÍN</v>
          </cell>
          <cell r="L2977" t="str">
            <v>SAN MARTÍN</v>
          </cell>
        </row>
        <row r="2978">
          <cell r="J2978" t="str">
            <v>2501</v>
          </cell>
          <cell r="K2978" t="str">
            <v>UCAYALI</v>
          </cell>
          <cell r="L2978" t="str">
            <v>CORONEL PORTILLO</v>
          </cell>
        </row>
        <row r="2979">
          <cell r="J2979" t="str">
            <v>1102</v>
          </cell>
          <cell r="K2979" t="str">
            <v>ICA</v>
          </cell>
          <cell r="L2979" t="str">
            <v>CHINCHA</v>
          </cell>
        </row>
        <row r="2980">
          <cell r="J2980" t="str">
            <v>2402</v>
          </cell>
          <cell r="K2980" t="str">
            <v>TUMBES</v>
          </cell>
          <cell r="L2980" t="str">
            <v>CONTRALMIRANTE VILLAR</v>
          </cell>
        </row>
        <row r="2981">
          <cell r="J2981" t="str">
            <v>2402</v>
          </cell>
          <cell r="K2981" t="str">
            <v>TUMBES</v>
          </cell>
          <cell r="L2981" t="str">
            <v>CONTRALMIRANTE VILLAR</v>
          </cell>
        </row>
        <row r="2982">
          <cell r="J2982" t="str">
            <v>1105</v>
          </cell>
          <cell r="K2982" t="str">
            <v>ICA</v>
          </cell>
          <cell r="L2982" t="str">
            <v>PISCO</v>
          </cell>
        </row>
        <row r="2983">
          <cell r="J2983" t="str">
            <v>1102</v>
          </cell>
          <cell r="K2983" t="str">
            <v>ICA</v>
          </cell>
          <cell r="L2983" t="str">
            <v>CHINCHA</v>
          </cell>
        </row>
        <row r="2984">
          <cell r="J2984" t="str">
            <v>1105</v>
          </cell>
          <cell r="K2984" t="str">
            <v>ICA</v>
          </cell>
          <cell r="L2984" t="str">
            <v>PISCO</v>
          </cell>
        </row>
        <row r="2985">
          <cell r="J2985" t="str">
            <v>2402</v>
          </cell>
          <cell r="K2985" t="str">
            <v>TUMBES</v>
          </cell>
          <cell r="L2985" t="str">
            <v>CONTRALMIRANTE VILLAR</v>
          </cell>
        </row>
        <row r="2986">
          <cell r="J2986" t="str">
            <v>0405</v>
          </cell>
          <cell r="K2986" t="str">
            <v>AREQUIPA</v>
          </cell>
          <cell r="L2986" t="str">
            <v>CAYLLOMA</v>
          </cell>
        </row>
        <row r="2987">
          <cell r="J2987" t="str">
            <v>2209</v>
          </cell>
          <cell r="K2987" t="str">
            <v>SAN MARTÍN</v>
          </cell>
          <cell r="L2987" t="str">
            <v>SAN MARTÍN</v>
          </cell>
        </row>
        <row r="2988">
          <cell r="J2988" t="str">
            <v>0405</v>
          </cell>
          <cell r="K2988" t="str">
            <v>AREQUIPA</v>
          </cell>
          <cell r="L2988" t="str">
            <v>CAYLLOMA</v>
          </cell>
        </row>
        <row r="2989">
          <cell r="J2989" t="str">
            <v>2209</v>
          </cell>
          <cell r="K2989" t="str">
            <v>SAN MARTÍN</v>
          </cell>
          <cell r="L2989" t="str">
            <v>SAN MARTÍN</v>
          </cell>
        </row>
        <row r="2990">
          <cell r="J2990" t="str">
            <v>0101</v>
          </cell>
          <cell r="K2990" t="str">
            <v>AMAZONAS</v>
          </cell>
          <cell r="L2990" t="str">
            <v>CHACHAPOYAS</v>
          </cell>
        </row>
        <row r="2991">
          <cell r="J2991" t="str">
            <v>0102</v>
          </cell>
          <cell r="K2991" t="str">
            <v>AMAZONAS</v>
          </cell>
          <cell r="L2991" t="str">
            <v>BAGUA</v>
          </cell>
        </row>
        <row r="2992">
          <cell r="J2992" t="str">
            <v>0103</v>
          </cell>
          <cell r="K2992" t="str">
            <v>AMAZONAS</v>
          </cell>
          <cell r="L2992" t="str">
            <v>BONGARÁ</v>
          </cell>
        </row>
        <row r="2993">
          <cell r="J2993" t="str">
            <v>0104</v>
          </cell>
          <cell r="K2993" t="str">
            <v>AMAZONAS</v>
          </cell>
          <cell r="L2993" t="str">
            <v>CONDORCANQUI</v>
          </cell>
        </row>
        <row r="2994">
          <cell r="J2994" t="str">
            <v>0105</v>
          </cell>
          <cell r="K2994" t="str">
            <v>AMAZONAS</v>
          </cell>
          <cell r="L2994" t="str">
            <v>LUYA</v>
          </cell>
        </row>
        <row r="2995">
          <cell r="J2995" t="str">
            <v>0106</v>
          </cell>
          <cell r="K2995" t="str">
            <v>AMAZONAS</v>
          </cell>
          <cell r="L2995" t="str">
            <v>RODRÍGUEZ DE MENDOZA</v>
          </cell>
        </row>
        <row r="2996">
          <cell r="J2996" t="str">
            <v>0107</v>
          </cell>
          <cell r="K2996" t="str">
            <v>AMAZONAS</v>
          </cell>
          <cell r="L2996" t="str">
            <v>UTCUBAMBA</v>
          </cell>
        </row>
        <row r="2997">
          <cell r="J2997" t="str">
            <v>0201</v>
          </cell>
          <cell r="K2997" t="str">
            <v>ÁNCASH</v>
          </cell>
          <cell r="L2997" t="str">
            <v>HUARAZ</v>
          </cell>
        </row>
        <row r="2998">
          <cell r="J2998" t="str">
            <v>0202</v>
          </cell>
          <cell r="K2998" t="str">
            <v>ÁNCASH</v>
          </cell>
          <cell r="L2998" t="str">
            <v>AIJA</v>
          </cell>
        </row>
        <row r="2999">
          <cell r="J2999" t="str">
            <v>0203</v>
          </cell>
          <cell r="K2999" t="str">
            <v>ÁNCASH</v>
          </cell>
          <cell r="L2999" t="str">
            <v>ANTONIO RAYMONDI</v>
          </cell>
        </row>
        <row r="3000">
          <cell r="J3000" t="str">
            <v>0204</v>
          </cell>
          <cell r="K3000" t="str">
            <v>ÁNCASH</v>
          </cell>
          <cell r="L3000" t="str">
            <v>ASUNCIÓN</v>
          </cell>
        </row>
        <row r="3001">
          <cell r="J3001" t="str">
            <v>0205</v>
          </cell>
          <cell r="K3001" t="str">
            <v>ÁNCASH</v>
          </cell>
          <cell r="L3001" t="str">
            <v>BOLOGNESI</v>
          </cell>
        </row>
        <row r="3002">
          <cell r="J3002" t="str">
            <v>0206</v>
          </cell>
          <cell r="K3002" t="str">
            <v>ÁNCASH</v>
          </cell>
          <cell r="L3002" t="str">
            <v>CARHUAZ</v>
          </cell>
        </row>
        <row r="3003">
          <cell r="J3003" t="str">
            <v>0207</v>
          </cell>
          <cell r="K3003" t="str">
            <v>ÁNCASH</v>
          </cell>
          <cell r="L3003" t="str">
            <v>CARLOS FERMÍN FITZCARRALD</v>
          </cell>
        </row>
        <row r="3004">
          <cell r="J3004" t="str">
            <v>0208</v>
          </cell>
          <cell r="K3004" t="str">
            <v>ÁNCASH</v>
          </cell>
          <cell r="L3004" t="str">
            <v>CASMA</v>
          </cell>
        </row>
        <row r="3005">
          <cell r="J3005" t="str">
            <v>0209</v>
          </cell>
          <cell r="K3005" t="str">
            <v>ÁNCASH</v>
          </cell>
          <cell r="L3005" t="str">
            <v>CORONGO</v>
          </cell>
        </row>
        <row r="3006">
          <cell r="J3006" t="str">
            <v>0210</v>
          </cell>
          <cell r="K3006" t="str">
            <v>ÁNCASH</v>
          </cell>
          <cell r="L3006" t="str">
            <v>HUARI</v>
          </cell>
        </row>
        <row r="3007">
          <cell r="J3007" t="str">
            <v>0211</v>
          </cell>
          <cell r="K3007" t="str">
            <v>ÁNCASH</v>
          </cell>
          <cell r="L3007" t="str">
            <v>HUARMEY</v>
          </cell>
        </row>
        <row r="3008">
          <cell r="J3008" t="str">
            <v>0212</v>
          </cell>
          <cell r="K3008" t="str">
            <v>ÁNCASH</v>
          </cell>
          <cell r="L3008" t="str">
            <v>HUAYLAS</v>
          </cell>
        </row>
        <row r="3009">
          <cell r="J3009" t="str">
            <v>0213</v>
          </cell>
          <cell r="K3009" t="str">
            <v>ÁNCASH</v>
          </cell>
          <cell r="L3009" t="str">
            <v>MARISCAL LUZURIAGA</v>
          </cell>
        </row>
        <row r="3010">
          <cell r="J3010" t="str">
            <v>0214</v>
          </cell>
          <cell r="K3010" t="str">
            <v>ÁNCASH</v>
          </cell>
          <cell r="L3010" t="str">
            <v>OCROS</v>
          </cell>
        </row>
        <row r="3011">
          <cell r="J3011" t="str">
            <v>0215</v>
          </cell>
          <cell r="K3011" t="str">
            <v>ÁNCASH</v>
          </cell>
          <cell r="L3011" t="str">
            <v>PALLASCA</v>
          </cell>
        </row>
        <row r="3012">
          <cell r="J3012" t="str">
            <v>0216</v>
          </cell>
          <cell r="K3012" t="str">
            <v>ÁNCASH</v>
          </cell>
          <cell r="L3012" t="str">
            <v>POMABAMBA</v>
          </cell>
        </row>
        <row r="3013">
          <cell r="J3013" t="str">
            <v>0217</v>
          </cell>
          <cell r="K3013" t="str">
            <v>ÁNCASH</v>
          </cell>
          <cell r="L3013" t="str">
            <v>RECUAY</v>
          </cell>
        </row>
        <row r="3014">
          <cell r="J3014" t="str">
            <v>0218</v>
          </cell>
          <cell r="K3014" t="str">
            <v>ÁNCASH</v>
          </cell>
          <cell r="L3014" t="str">
            <v>SANTA</v>
          </cell>
        </row>
        <row r="3015">
          <cell r="J3015" t="str">
            <v>0219</v>
          </cell>
          <cell r="K3015" t="str">
            <v>ÁNCASH</v>
          </cell>
          <cell r="L3015" t="str">
            <v>SIHUAS</v>
          </cell>
        </row>
        <row r="3016">
          <cell r="J3016" t="str">
            <v>0220</v>
          </cell>
          <cell r="K3016" t="str">
            <v>ÁNCASH</v>
          </cell>
          <cell r="L3016" t="str">
            <v>YUNGAY</v>
          </cell>
        </row>
        <row r="3017">
          <cell r="J3017" t="str">
            <v>0301</v>
          </cell>
          <cell r="K3017" t="str">
            <v>APURÍMAC</v>
          </cell>
          <cell r="L3017" t="str">
            <v>ABANCAY</v>
          </cell>
        </row>
        <row r="3018">
          <cell r="J3018" t="str">
            <v>0302</v>
          </cell>
          <cell r="K3018" t="str">
            <v>APURÍMAC</v>
          </cell>
          <cell r="L3018" t="str">
            <v>ANDAHUAYLAS</v>
          </cell>
        </row>
        <row r="3019">
          <cell r="J3019" t="str">
            <v>0303</v>
          </cell>
          <cell r="K3019" t="str">
            <v>APURÍMAC</v>
          </cell>
          <cell r="L3019" t="str">
            <v>ANTABAMBA</v>
          </cell>
        </row>
        <row r="3020">
          <cell r="J3020" t="str">
            <v>0304</v>
          </cell>
          <cell r="K3020" t="str">
            <v>APURÍMAC</v>
          </cell>
          <cell r="L3020" t="str">
            <v>AYMARAES</v>
          </cell>
        </row>
        <row r="3021">
          <cell r="J3021" t="str">
            <v>0305</v>
          </cell>
          <cell r="K3021" t="str">
            <v>APURÍMAC</v>
          </cell>
          <cell r="L3021" t="str">
            <v>COTABAMBAS</v>
          </cell>
        </row>
        <row r="3022">
          <cell r="J3022" t="str">
            <v>0306</v>
          </cell>
          <cell r="K3022" t="str">
            <v>APURÍMAC</v>
          </cell>
          <cell r="L3022" t="str">
            <v>CHINCHEROS</v>
          </cell>
        </row>
        <row r="3023">
          <cell r="J3023" t="str">
            <v>0307</v>
          </cell>
          <cell r="K3023" t="str">
            <v>APURÍMAC</v>
          </cell>
          <cell r="L3023" t="str">
            <v>GRAU</v>
          </cell>
        </row>
        <row r="3024">
          <cell r="J3024" t="str">
            <v>0401</v>
          </cell>
          <cell r="K3024" t="str">
            <v>AREQUIPA</v>
          </cell>
          <cell r="L3024" t="str">
            <v>AREQUIPA</v>
          </cell>
        </row>
        <row r="3025">
          <cell r="J3025" t="str">
            <v>0402</v>
          </cell>
          <cell r="K3025" t="str">
            <v>AREQUIPA</v>
          </cell>
          <cell r="L3025" t="str">
            <v>CAMANÁ</v>
          </cell>
        </row>
        <row r="3026">
          <cell r="J3026" t="str">
            <v>0403</v>
          </cell>
          <cell r="K3026" t="str">
            <v>AREQUIPA</v>
          </cell>
          <cell r="L3026" t="str">
            <v>CARAVELÍ</v>
          </cell>
        </row>
        <row r="3027">
          <cell r="J3027" t="str">
            <v>0404</v>
          </cell>
          <cell r="K3027" t="str">
            <v>AREQUIPA</v>
          </cell>
          <cell r="L3027" t="str">
            <v>CASTILLA</v>
          </cell>
        </row>
        <row r="3028">
          <cell r="J3028" t="str">
            <v>0405</v>
          </cell>
          <cell r="K3028" t="str">
            <v>AREQUIPA</v>
          </cell>
          <cell r="L3028" t="str">
            <v>CAYLLOMA</v>
          </cell>
        </row>
        <row r="3029">
          <cell r="J3029" t="str">
            <v>0406</v>
          </cell>
          <cell r="K3029" t="str">
            <v>AREQUIPA</v>
          </cell>
          <cell r="L3029" t="str">
            <v>CONDESUYOS</v>
          </cell>
        </row>
        <row r="3030">
          <cell r="J3030" t="str">
            <v>0407</v>
          </cell>
          <cell r="K3030" t="str">
            <v>AREQUIPA</v>
          </cell>
          <cell r="L3030" t="str">
            <v>ISLAY</v>
          </cell>
        </row>
        <row r="3031">
          <cell r="J3031" t="str">
            <v>0408</v>
          </cell>
          <cell r="K3031" t="str">
            <v>AREQUIPA</v>
          </cell>
          <cell r="L3031" t="str">
            <v>LA UNIÒN</v>
          </cell>
        </row>
        <row r="3032">
          <cell r="J3032" t="str">
            <v>0501</v>
          </cell>
          <cell r="K3032" t="str">
            <v>AYACUCHO</v>
          </cell>
          <cell r="L3032" t="str">
            <v>HUAMANGA</v>
          </cell>
        </row>
        <row r="3033">
          <cell r="J3033" t="str">
            <v>0502</v>
          </cell>
          <cell r="K3033" t="str">
            <v>AYACUCHO</v>
          </cell>
          <cell r="L3033" t="str">
            <v>CANGALLO</v>
          </cell>
        </row>
        <row r="3034">
          <cell r="J3034" t="str">
            <v>0503</v>
          </cell>
          <cell r="K3034" t="str">
            <v>AYACUCHO</v>
          </cell>
          <cell r="L3034" t="str">
            <v>HUANCA SANCOS</v>
          </cell>
        </row>
        <row r="3035">
          <cell r="J3035" t="str">
            <v>0504</v>
          </cell>
          <cell r="K3035" t="str">
            <v>AYACUCHO</v>
          </cell>
          <cell r="L3035" t="str">
            <v>HUANTA</v>
          </cell>
        </row>
        <row r="3036">
          <cell r="J3036" t="str">
            <v>0505</v>
          </cell>
          <cell r="K3036" t="str">
            <v>AYACUCHO</v>
          </cell>
          <cell r="L3036" t="str">
            <v>LA MAR</v>
          </cell>
        </row>
        <row r="3037">
          <cell r="J3037" t="str">
            <v>0506</v>
          </cell>
          <cell r="K3037" t="str">
            <v>AYACUCHO</v>
          </cell>
          <cell r="L3037" t="str">
            <v>LUCANAS</v>
          </cell>
        </row>
        <row r="3038">
          <cell r="J3038" t="str">
            <v>0507</v>
          </cell>
          <cell r="K3038" t="str">
            <v>AYACUCHO</v>
          </cell>
          <cell r="L3038" t="str">
            <v>PARINACOCHAS</v>
          </cell>
        </row>
        <row r="3039">
          <cell r="J3039" t="str">
            <v>0508</v>
          </cell>
          <cell r="K3039" t="str">
            <v>AYACUCHO</v>
          </cell>
          <cell r="L3039" t="str">
            <v>PÀUCAR DEL SARA SARA</v>
          </cell>
        </row>
        <row r="3040">
          <cell r="J3040" t="str">
            <v>0509</v>
          </cell>
          <cell r="K3040" t="str">
            <v>AYACUCHO</v>
          </cell>
          <cell r="L3040" t="str">
            <v>SUCRE</v>
          </cell>
        </row>
        <row r="3041">
          <cell r="J3041" t="str">
            <v>0510</v>
          </cell>
          <cell r="K3041" t="str">
            <v>AYACUCHO</v>
          </cell>
          <cell r="L3041" t="str">
            <v>VÍCTOR FAJARDO</v>
          </cell>
        </row>
        <row r="3042">
          <cell r="J3042" t="str">
            <v>0511</v>
          </cell>
          <cell r="K3042" t="str">
            <v>AYACUCHO</v>
          </cell>
          <cell r="L3042" t="str">
            <v>VILCAS HUAMÁN</v>
          </cell>
        </row>
        <row r="3043">
          <cell r="J3043" t="str">
            <v>0601</v>
          </cell>
          <cell r="K3043" t="str">
            <v>CAJAMARCA</v>
          </cell>
          <cell r="L3043" t="str">
            <v>CAJAMARCA</v>
          </cell>
        </row>
        <row r="3044">
          <cell r="J3044" t="str">
            <v>0602</v>
          </cell>
          <cell r="K3044" t="str">
            <v>CAJAMARCA</v>
          </cell>
          <cell r="L3044" t="str">
            <v>CAJABAMBA</v>
          </cell>
        </row>
        <row r="3045">
          <cell r="J3045" t="str">
            <v>0603</v>
          </cell>
          <cell r="K3045" t="str">
            <v>CAJAMARCA</v>
          </cell>
          <cell r="L3045" t="str">
            <v>CELENDÍN</v>
          </cell>
        </row>
        <row r="3046">
          <cell r="J3046" t="str">
            <v>0604</v>
          </cell>
          <cell r="K3046" t="str">
            <v>CAJAMARCA</v>
          </cell>
          <cell r="L3046" t="str">
            <v>CHOTA</v>
          </cell>
        </row>
        <row r="3047">
          <cell r="J3047" t="str">
            <v>0605</v>
          </cell>
          <cell r="K3047" t="str">
            <v>CAJAMARCA</v>
          </cell>
          <cell r="L3047" t="str">
            <v>CONTUMAZÁ</v>
          </cell>
        </row>
        <row r="3048">
          <cell r="J3048" t="str">
            <v>0606</v>
          </cell>
          <cell r="K3048" t="str">
            <v>CAJAMARCA</v>
          </cell>
          <cell r="L3048" t="str">
            <v>CUTERVO</v>
          </cell>
        </row>
        <row r="3049">
          <cell r="J3049" t="str">
            <v>0607</v>
          </cell>
          <cell r="K3049" t="str">
            <v>CAJAMARCA</v>
          </cell>
          <cell r="L3049" t="str">
            <v>HUALGAYOC</v>
          </cell>
        </row>
        <row r="3050">
          <cell r="J3050" t="str">
            <v>0608</v>
          </cell>
          <cell r="K3050" t="str">
            <v>CAJAMARCA</v>
          </cell>
          <cell r="L3050" t="str">
            <v>JAÉN</v>
          </cell>
        </row>
        <row r="3051">
          <cell r="J3051" t="str">
            <v>0609</v>
          </cell>
          <cell r="K3051" t="str">
            <v>CAJAMARCA</v>
          </cell>
          <cell r="L3051" t="str">
            <v>SAN IGNACIO</v>
          </cell>
        </row>
        <row r="3052">
          <cell r="J3052" t="str">
            <v>0610</v>
          </cell>
          <cell r="K3052" t="str">
            <v>CAJAMARCA</v>
          </cell>
          <cell r="L3052" t="str">
            <v>SAN MARCOS</v>
          </cell>
        </row>
        <row r="3053">
          <cell r="J3053" t="str">
            <v>0611</v>
          </cell>
          <cell r="K3053" t="str">
            <v>CAJAMARCA</v>
          </cell>
          <cell r="L3053" t="str">
            <v>SAN MIGUEL</v>
          </cell>
        </row>
        <row r="3054">
          <cell r="J3054" t="str">
            <v>0612</v>
          </cell>
          <cell r="K3054" t="str">
            <v>CAJAMARCA</v>
          </cell>
          <cell r="L3054" t="str">
            <v>SAN PABLO</v>
          </cell>
        </row>
        <row r="3055">
          <cell r="J3055" t="str">
            <v>0613</v>
          </cell>
          <cell r="K3055" t="str">
            <v>CAJAMARCA</v>
          </cell>
          <cell r="L3055" t="str">
            <v>SANTA CRUZ</v>
          </cell>
        </row>
        <row r="3056">
          <cell r="J3056" t="str">
            <v>0701</v>
          </cell>
          <cell r="K3056" t="str">
            <v>CALLAO</v>
          </cell>
          <cell r="L3056" t="str">
            <v>PROV. CONST. DEL CALLAO</v>
          </cell>
        </row>
        <row r="3057">
          <cell r="J3057" t="str">
            <v>0801</v>
          </cell>
          <cell r="K3057" t="str">
            <v>CUSCO</v>
          </cell>
          <cell r="L3057" t="str">
            <v>CUSCO</v>
          </cell>
        </row>
        <row r="3058">
          <cell r="J3058" t="str">
            <v>0802</v>
          </cell>
          <cell r="K3058" t="str">
            <v>CUSCO</v>
          </cell>
          <cell r="L3058" t="str">
            <v>ACOMAYO</v>
          </cell>
        </row>
        <row r="3059">
          <cell r="J3059" t="str">
            <v>0803</v>
          </cell>
          <cell r="K3059" t="str">
            <v>CUSCO</v>
          </cell>
          <cell r="L3059" t="str">
            <v>ANTA</v>
          </cell>
        </row>
        <row r="3060">
          <cell r="J3060" t="str">
            <v>0804</v>
          </cell>
          <cell r="K3060" t="str">
            <v>CUSCO</v>
          </cell>
          <cell r="L3060" t="str">
            <v>CALCA</v>
          </cell>
        </row>
        <row r="3061">
          <cell r="J3061" t="str">
            <v>0805</v>
          </cell>
          <cell r="K3061" t="str">
            <v>CUSCO</v>
          </cell>
          <cell r="L3061" t="str">
            <v>CANAS</v>
          </cell>
        </row>
        <row r="3062">
          <cell r="J3062" t="str">
            <v>0806</v>
          </cell>
          <cell r="K3062" t="str">
            <v>CUSCO</v>
          </cell>
          <cell r="L3062" t="str">
            <v>CANCHIS</v>
          </cell>
        </row>
        <row r="3063">
          <cell r="J3063" t="str">
            <v>0807</v>
          </cell>
          <cell r="K3063" t="str">
            <v>CUSCO</v>
          </cell>
          <cell r="L3063" t="str">
            <v>CHUMBIVILCAS</v>
          </cell>
        </row>
        <row r="3064">
          <cell r="J3064" t="str">
            <v>0808</v>
          </cell>
          <cell r="K3064" t="str">
            <v>CUSCO</v>
          </cell>
          <cell r="L3064" t="str">
            <v>ESPINAR</v>
          </cell>
        </row>
        <row r="3065">
          <cell r="J3065" t="str">
            <v>0809</v>
          </cell>
          <cell r="K3065" t="str">
            <v>CUSCO</v>
          </cell>
          <cell r="L3065" t="str">
            <v>LA CONVENCIÓN</v>
          </cell>
        </row>
        <row r="3066">
          <cell r="J3066" t="str">
            <v>0810</v>
          </cell>
          <cell r="K3066" t="str">
            <v>CUSCO</v>
          </cell>
          <cell r="L3066" t="str">
            <v>PARURO</v>
          </cell>
        </row>
        <row r="3067">
          <cell r="J3067" t="str">
            <v>0811</v>
          </cell>
          <cell r="K3067" t="str">
            <v>CUSCO</v>
          </cell>
          <cell r="L3067" t="str">
            <v>PAUCARTAMBO</v>
          </cell>
        </row>
        <row r="3068">
          <cell r="J3068" t="str">
            <v>0812</v>
          </cell>
          <cell r="K3068" t="str">
            <v>CUSCO</v>
          </cell>
          <cell r="L3068" t="str">
            <v>QUISPICANCHI</v>
          </cell>
        </row>
        <row r="3069">
          <cell r="J3069" t="str">
            <v>0813</v>
          </cell>
          <cell r="K3069" t="str">
            <v>CUSCO</v>
          </cell>
          <cell r="L3069" t="str">
            <v>URUBAMBA</v>
          </cell>
        </row>
        <row r="3070">
          <cell r="J3070" t="str">
            <v>0901</v>
          </cell>
          <cell r="K3070" t="str">
            <v>HUANCAVELICA</v>
          </cell>
          <cell r="L3070" t="str">
            <v>HUANCAVELICA</v>
          </cell>
        </row>
        <row r="3071">
          <cell r="J3071" t="str">
            <v>0902</v>
          </cell>
          <cell r="K3071" t="str">
            <v>HUANCAVELICA</v>
          </cell>
          <cell r="L3071" t="str">
            <v>ACOBAMBA</v>
          </cell>
        </row>
        <row r="3072">
          <cell r="J3072" t="str">
            <v>0903</v>
          </cell>
          <cell r="K3072" t="str">
            <v>HUANCAVELICA</v>
          </cell>
          <cell r="L3072" t="str">
            <v>ANGARAES</v>
          </cell>
        </row>
        <row r="3073">
          <cell r="J3073" t="str">
            <v>0904</v>
          </cell>
          <cell r="K3073" t="str">
            <v>HUANCAVELICA</v>
          </cell>
          <cell r="L3073" t="str">
            <v>CASTROVIRREYNA</v>
          </cell>
        </row>
        <row r="3074">
          <cell r="J3074" t="str">
            <v>0905</v>
          </cell>
          <cell r="K3074" t="str">
            <v>HUANCAVELICA</v>
          </cell>
          <cell r="L3074" t="str">
            <v>CHURCAMPA</v>
          </cell>
        </row>
        <row r="3075">
          <cell r="J3075" t="str">
            <v>0906</v>
          </cell>
          <cell r="K3075" t="str">
            <v>HUANCAVELICA</v>
          </cell>
          <cell r="L3075" t="str">
            <v>HUAYTARÁ</v>
          </cell>
        </row>
        <row r="3076">
          <cell r="J3076" t="str">
            <v>0907</v>
          </cell>
          <cell r="K3076" t="str">
            <v>HUANCAVELICA</v>
          </cell>
          <cell r="L3076" t="str">
            <v>TAYACAJA</v>
          </cell>
        </row>
        <row r="3077">
          <cell r="J3077" t="str">
            <v>1001</v>
          </cell>
          <cell r="K3077" t="str">
            <v>HUÁNUCO</v>
          </cell>
          <cell r="L3077" t="str">
            <v>HUÁNUCO</v>
          </cell>
        </row>
        <row r="3078">
          <cell r="J3078" t="str">
            <v>1002</v>
          </cell>
          <cell r="K3078" t="str">
            <v>HUÁNUCO</v>
          </cell>
          <cell r="L3078" t="str">
            <v>AMBO</v>
          </cell>
        </row>
        <row r="3079">
          <cell r="J3079" t="str">
            <v>1003</v>
          </cell>
          <cell r="K3079" t="str">
            <v>HUÁNUCO</v>
          </cell>
          <cell r="L3079" t="str">
            <v>DOS DE MAYO</v>
          </cell>
        </row>
        <row r="3080">
          <cell r="J3080" t="str">
            <v>1004</v>
          </cell>
          <cell r="K3080" t="str">
            <v>HUÁNUCO</v>
          </cell>
          <cell r="L3080" t="str">
            <v>HUACAYBAMBA</v>
          </cell>
        </row>
        <row r="3081">
          <cell r="J3081" t="str">
            <v>1005</v>
          </cell>
          <cell r="K3081" t="str">
            <v>HUÁNUCO</v>
          </cell>
          <cell r="L3081" t="str">
            <v>HUAMALÍES</v>
          </cell>
        </row>
        <row r="3082">
          <cell r="J3082" t="str">
            <v>1006</v>
          </cell>
          <cell r="K3082" t="str">
            <v>HUÁNUCO</v>
          </cell>
          <cell r="L3082" t="str">
            <v>LEONCIO PRADO</v>
          </cell>
        </row>
        <row r="3083">
          <cell r="J3083" t="str">
            <v>1007</v>
          </cell>
          <cell r="K3083" t="str">
            <v>HUÁNUCO</v>
          </cell>
          <cell r="L3083" t="str">
            <v>MARAÑÓN</v>
          </cell>
        </row>
        <row r="3084">
          <cell r="J3084" t="str">
            <v>1008</v>
          </cell>
          <cell r="K3084" t="str">
            <v>HUÁNUCO</v>
          </cell>
          <cell r="L3084" t="str">
            <v>PACHITEA</v>
          </cell>
        </row>
        <row r="3085">
          <cell r="J3085" t="str">
            <v>1009</v>
          </cell>
          <cell r="K3085" t="str">
            <v>HUÁNUCO</v>
          </cell>
          <cell r="L3085" t="str">
            <v>PUERTO INCA</v>
          </cell>
        </row>
        <row r="3086">
          <cell r="J3086" t="str">
            <v>1010</v>
          </cell>
          <cell r="K3086" t="str">
            <v>HUÁNUCO</v>
          </cell>
          <cell r="L3086" t="str">
            <v>LAURICOCHA</v>
          </cell>
        </row>
        <row r="3087">
          <cell r="J3087" t="str">
            <v>1011</v>
          </cell>
          <cell r="K3087" t="str">
            <v>HUÁNUCO</v>
          </cell>
          <cell r="L3087" t="str">
            <v>YAROWILCA</v>
          </cell>
        </row>
        <row r="3088">
          <cell r="J3088" t="str">
            <v>1101</v>
          </cell>
          <cell r="K3088" t="str">
            <v>ICA</v>
          </cell>
          <cell r="L3088" t="str">
            <v>ICA</v>
          </cell>
        </row>
        <row r="3089">
          <cell r="J3089" t="str">
            <v>1102</v>
          </cell>
          <cell r="K3089" t="str">
            <v>ICA</v>
          </cell>
          <cell r="L3089" t="str">
            <v>CHINCHA</v>
          </cell>
        </row>
        <row r="3090">
          <cell r="J3090" t="str">
            <v>1103</v>
          </cell>
          <cell r="K3090" t="str">
            <v>ICA</v>
          </cell>
          <cell r="L3090" t="str">
            <v>NASCA</v>
          </cell>
        </row>
        <row r="3091">
          <cell r="J3091" t="str">
            <v>1104</v>
          </cell>
          <cell r="K3091" t="str">
            <v>ICA</v>
          </cell>
          <cell r="L3091" t="str">
            <v>PALPA</v>
          </cell>
        </row>
        <row r="3092">
          <cell r="J3092" t="str">
            <v>1105</v>
          </cell>
          <cell r="K3092" t="str">
            <v>ICA</v>
          </cell>
          <cell r="L3092" t="str">
            <v>PISCO</v>
          </cell>
        </row>
        <row r="3093">
          <cell r="J3093" t="str">
            <v>1201</v>
          </cell>
          <cell r="K3093" t="str">
            <v>JUNÍN</v>
          </cell>
          <cell r="L3093" t="str">
            <v>HUANCAYO</v>
          </cell>
        </row>
        <row r="3094">
          <cell r="J3094" t="str">
            <v>1202</v>
          </cell>
          <cell r="K3094" t="str">
            <v>JUNÍN</v>
          </cell>
          <cell r="L3094" t="str">
            <v>CONCEPCIÓN</v>
          </cell>
        </row>
        <row r="3095">
          <cell r="J3095" t="str">
            <v>1203</v>
          </cell>
          <cell r="K3095" t="str">
            <v>JUNÍN</v>
          </cell>
          <cell r="L3095" t="str">
            <v>CHANCHAMAYO</v>
          </cell>
        </row>
        <row r="3096">
          <cell r="J3096" t="str">
            <v>1204</v>
          </cell>
          <cell r="K3096" t="str">
            <v>JUNÍN</v>
          </cell>
          <cell r="L3096" t="str">
            <v>JAUJA</v>
          </cell>
        </row>
        <row r="3097">
          <cell r="J3097" t="str">
            <v>1205</v>
          </cell>
          <cell r="K3097" t="str">
            <v>JUNÍN</v>
          </cell>
          <cell r="L3097" t="str">
            <v>JUNÍN</v>
          </cell>
        </row>
        <row r="3098">
          <cell r="J3098" t="str">
            <v>1206</v>
          </cell>
          <cell r="K3098" t="str">
            <v>JUNÍN</v>
          </cell>
          <cell r="L3098" t="str">
            <v>SATIPO</v>
          </cell>
        </row>
        <row r="3099">
          <cell r="J3099" t="str">
            <v>1207</v>
          </cell>
          <cell r="K3099" t="str">
            <v>JUNÍN</v>
          </cell>
          <cell r="L3099" t="str">
            <v>TARMA</v>
          </cell>
        </row>
        <row r="3100">
          <cell r="J3100" t="str">
            <v>1208</v>
          </cell>
          <cell r="K3100" t="str">
            <v>JUNÍN</v>
          </cell>
          <cell r="L3100" t="str">
            <v>YAULI</v>
          </cell>
        </row>
        <row r="3101">
          <cell r="J3101" t="str">
            <v>1209</v>
          </cell>
          <cell r="K3101" t="str">
            <v>JUNÍN</v>
          </cell>
          <cell r="L3101" t="str">
            <v>CHUPACA</v>
          </cell>
        </row>
        <row r="3102">
          <cell r="J3102" t="str">
            <v>1301</v>
          </cell>
          <cell r="K3102" t="str">
            <v>LA LIBERTAD</v>
          </cell>
          <cell r="L3102" t="str">
            <v>TRUJILLO</v>
          </cell>
        </row>
        <row r="3103">
          <cell r="J3103" t="str">
            <v>1302</v>
          </cell>
          <cell r="K3103" t="str">
            <v>LA LIBERTAD</v>
          </cell>
          <cell r="L3103" t="str">
            <v>ASCOPE</v>
          </cell>
        </row>
        <row r="3104">
          <cell r="J3104" t="str">
            <v>1303</v>
          </cell>
          <cell r="K3104" t="str">
            <v>LA LIBERTAD</v>
          </cell>
          <cell r="L3104" t="str">
            <v>BOLÍVAR</v>
          </cell>
        </row>
        <row r="3105">
          <cell r="J3105" t="str">
            <v>1304</v>
          </cell>
          <cell r="K3105" t="str">
            <v>LA LIBERTAD</v>
          </cell>
          <cell r="L3105" t="str">
            <v>CHEPÉN</v>
          </cell>
        </row>
        <row r="3106">
          <cell r="J3106" t="str">
            <v>1305</v>
          </cell>
          <cell r="K3106" t="str">
            <v>LA LIBERTAD</v>
          </cell>
          <cell r="L3106" t="str">
            <v>JULCÁN</v>
          </cell>
        </row>
        <row r="3107">
          <cell r="J3107" t="str">
            <v>1306</v>
          </cell>
          <cell r="K3107" t="str">
            <v>LA LIBERTAD</v>
          </cell>
          <cell r="L3107" t="str">
            <v>OTUZCO</v>
          </cell>
        </row>
        <row r="3108">
          <cell r="J3108" t="str">
            <v>1307</v>
          </cell>
          <cell r="K3108" t="str">
            <v>LA LIBERTAD</v>
          </cell>
          <cell r="L3108" t="str">
            <v>PACASMAYO</v>
          </cell>
        </row>
        <row r="3109">
          <cell r="J3109" t="str">
            <v>1308</v>
          </cell>
          <cell r="K3109" t="str">
            <v>LA LIBERTAD</v>
          </cell>
          <cell r="L3109" t="str">
            <v>PATAZ</v>
          </cell>
        </row>
        <row r="3110">
          <cell r="J3110" t="str">
            <v>1309</v>
          </cell>
          <cell r="K3110" t="str">
            <v>LA LIBERTAD</v>
          </cell>
          <cell r="L3110" t="str">
            <v>SÁNCHEZ CARRIÓN</v>
          </cell>
        </row>
        <row r="3111">
          <cell r="J3111" t="str">
            <v>1310</v>
          </cell>
          <cell r="K3111" t="str">
            <v>LA LIBERTAD</v>
          </cell>
          <cell r="L3111" t="str">
            <v>SANTIAGO DE CHUCO</v>
          </cell>
        </row>
        <row r="3112">
          <cell r="J3112" t="str">
            <v>1311</v>
          </cell>
          <cell r="K3112" t="str">
            <v>LA LIBERTAD</v>
          </cell>
          <cell r="L3112" t="str">
            <v>GRAN CHIMÚ</v>
          </cell>
        </row>
        <row r="3113">
          <cell r="J3113" t="str">
            <v>1312</v>
          </cell>
          <cell r="K3113" t="str">
            <v>LA LIBERTAD</v>
          </cell>
          <cell r="L3113" t="str">
            <v>VIRÚ</v>
          </cell>
        </row>
        <row r="3114">
          <cell r="J3114" t="str">
            <v>1401</v>
          </cell>
          <cell r="K3114" t="str">
            <v>LAMBAYEQUE</v>
          </cell>
          <cell r="L3114" t="str">
            <v>CHICLAYO</v>
          </cell>
        </row>
        <row r="3115">
          <cell r="J3115" t="str">
            <v>1402</v>
          </cell>
          <cell r="K3115" t="str">
            <v>LAMBAYEQUE</v>
          </cell>
          <cell r="L3115" t="str">
            <v>FERREÑAFE</v>
          </cell>
        </row>
        <row r="3116">
          <cell r="J3116" t="str">
            <v>1403</v>
          </cell>
          <cell r="K3116" t="str">
            <v>LAMBAYEQUE</v>
          </cell>
          <cell r="L3116" t="str">
            <v>LAMBAYEQUE</v>
          </cell>
        </row>
        <row r="3117">
          <cell r="J3117" t="str">
            <v>1501</v>
          </cell>
          <cell r="K3117" t="str">
            <v>LIMA</v>
          </cell>
          <cell r="L3117" t="str">
            <v>LIMA</v>
          </cell>
        </row>
        <row r="3118">
          <cell r="J3118" t="str">
            <v>1502</v>
          </cell>
          <cell r="K3118" t="str">
            <v>LIMA</v>
          </cell>
          <cell r="L3118" t="str">
            <v>BARRANCA</v>
          </cell>
        </row>
        <row r="3119">
          <cell r="J3119" t="str">
            <v>1503</v>
          </cell>
          <cell r="K3119" t="str">
            <v>LIMA</v>
          </cell>
          <cell r="L3119" t="str">
            <v>CAJATAMBO</v>
          </cell>
        </row>
        <row r="3120">
          <cell r="J3120" t="str">
            <v>1504</v>
          </cell>
          <cell r="K3120" t="str">
            <v>LIMA</v>
          </cell>
          <cell r="L3120" t="str">
            <v>CANTA</v>
          </cell>
        </row>
        <row r="3121">
          <cell r="J3121" t="str">
            <v>1505</v>
          </cell>
          <cell r="K3121" t="str">
            <v>LIMA</v>
          </cell>
          <cell r="L3121" t="str">
            <v>CAÑETE</v>
          </cell>
        </row>
        <row r="3122">
          <cell r="J3122" t="str">
            <v>1506</v>
          </cell>
          <cell r="K3122" t="str">
            <v>LIMA</v>
          </cell>
          <cell r="L3122" t="str">
            <v>HUARAL</v>
          </cell>
        </row>
        <row r="3123">
          <cell r="J3123" t="str">
            <v>1507</v>
          </cell>
          <cell r="K3123" t="str">
            <v>LIMA</v>
          </cell>
          <cell r="L3123" t="str">
            <v>HUAROCHIRÍ</v>
          </cell>
        </row>
        <row r="3124">
          <cell r="J3124" t="str">
            <v>1508</v>
          </cell>
          <cell r="K3124" t="str">
            <v>LIMA</v>
          </cell>
          <cell r="L3124" t="str">
            <v>HUAURA</v>
          </cell>
        </row>
        <row r="3125">
          <cell r="J3125" t="str">
            <v>1509</v>
          </cell>
          <cell r="K3125" t="str">
            <v>LIMA</v>
          </cell>
          <cell r="L3125" t="str">
            <v>OYÓN</v>
          </cell>
        </row>
        <row r="3126">
          <cell r="J3126" t="str">
            <v>1510</v>
          </cell>
          <cell r="K3126" t="str">
            <v>LIMA</v>
          </cell>
          <cell r="L3126" t="str">
            <v>YAUYOS</v>
          </cell>
        </row>
        <row r="3127">
          <cell r="J3127" t="str">
            <v>1601</v>
          </cell>
          <cell r="K3127" t="str">
            <v>LORETO</v>
          </cell>
          <cell r="L3127" t="str">
            <v>MAYNAS</v>
          </cell>
        </row>
        <row r="3128">
          <cell r="J3128" t="str">
            <v>1602</v>
          </cell>
          <cell r="K3128" t="str">
            <v>LORETO</v>
          </cell>
          <cell r="L3128" t="str">
            <v>ALTO AMAZONAS</v>
          </cell>
        </row>
        <row r="3129">
          <cell r="J3129" t="str">
            <v>1603</v>
          </cell>
          <cell r="K3129" t="str">
            <v>LORETO</v>
          </cell>
          <cell r="L3129" t="str">
            <v>LORETO</v>
          </cell>
        </row>
        <row r="3130">
          <cell r="J3130" t="str">
            <v>1604</v>
          </cell>
          <cell r="K3130" t="str">
            <v>LORETO</v>
          </cell>
          <cell r="L3130" t="str">
            <v>MARISCAL RAMÓN CASTILLA</v>
          </cell>
        </row>
        <row r="3131">
          <cell r="J3131" t="str">
            <v>1605</v>
          </cell>
          <cell r="K3131" t="str">
            <v>LORETO</v>
          </cell>
          <cell r="L3131" t="str">
            <v>REQUENA</v>
          </cell>
        </row>
        <row r="3132">
          <cell r="J3132" t="str">
            <v>1606</v>
          </cell>
          <cell r="K3132" t="str">
            <v>LORETO</v>
          </cell>
          <cell r="L3132" t="str">
            <v>UCAYALI</v>
          </cell>
        </row>
        <row r="3133">
          <cell r="J3133" t="str">
            <v>1607</v>
          </cell>
          <cell r="K3133" t="str">
            <v>LORETO</v>
          </cell>
          <cell r="L3133" t="str">
            <v>DATEM DEL MARAÑÓN</v>
          </cell>
        </row>
        <row r="3134">
          <cell r="J3134" t="str">
            <v>1608</v>
          </cell>
          <cell r="K3134" t="str">
            <v>LORETO</v>
          </cell>
          <cell r="L3134" t="str">
            <v>PUTUMAYO</v>
          </cell>
        </row>
        <row r="3135">
          <cell r="J3135" t="str">
            <v>1701</v>
          </cell>
          <cell r="K3135" t="str">
            <v>MADRE DE DIOS</v>
          </cell>
          <cell r="L3135" t="str">
            <v>TAMBOPATA</v>
          </cell>
        </row>
        <row r="3136">
          <cell r="J3136" t="str">
            <v>1702</v>
          </cell>
          <cell r="K3136" t="str">
            <v>MADRE DE DIOS</v>
          </cell>
          <cell r="L3136" t="str">
            <v>MANU</v>
          </cell>
        </row>
        <row r="3137">
          <cell r="J3137" t="str">
            <v>1703</v>
          </cell>
          <cell r="K3137" t="str">
            <v>MADRE DE DIOS</v>
          </cell>
          <cell r="L3137" t="str">
            <v>TAHUAMANU</v>
          </cell>
        </row>
        <row r="3138">
          <cell r="J3138" t="str">
            <v>1801</v>
          </cell>
          <cell r="K3138" t="str">
            <v>MOQUEGUA</v>
          </cell>
          <cell r="L3138" t="str">
            <v>MARISCAL NIETO</v>
          </cell>
        </row>
        <row r="3139">
          <cell r="J3139" t="str">
            <v>1802</v>
          </cell>
          <cell r="K3139" t="str">
            <v>MOQUEGUA</v>
          </cell>
          <cell r="L3139" t="str">
            <v>GENERAL SÁNCHEZ CERRO</v>
          </cell>
        </row>
        <row r="3140">
          <cell r="J3140" t="str">
            <v>1803</v>
          </cell>
          <cell r="K3140" t="str">
            <v>MOQUEGUA</v>
          </cell>
          <cell r="L3140" t="str">
            <v>ILO</v>
          </cell>
        </row>
        <row r="3141">
          <cell r="J3141" t="str">
            <v>1901</v>
          </cell>
          <cell r="K3141" t="str">
            <v>PASCO</v>
          </cell>
          <cell r="L3141" t="str">
            <v>PASCO</v>
          </cell>
        </row>
        <row r="3142">
          <cell r="J3142" t="str">
            <v>1902</v>
          </cell>
          <cell r="K3142" t="str">
            <v>PASCO</v>
          </cell>
          <cell r="L3142" t="str">
            <v>DANIEL ALCIDES CARRIÓN</v>
          </cell>
        </row>
        <row r="3143">
          <cell r="J3143" t="str">
            <v>1903</v>
          </cell>
          <cell r="K3143" t="str">
            <v>PASCO</v>
          </cell>
          <cell r="L3143" t="str">
            <v>OXAPAMPA</v>
          </cell>
        </row>
        <row r="3144">
          <cell r="J3144" t="str">
            <v>2001</v>
          </cell>
          <cell r="K3144" t="str">
            <v>PIURA</v>
          </cell>
          <cell r="L3144" t="str">
            <v>PIURA</v>
          </cell>
        </row>
        <row r="3145">
          <cell r="J3145" t="str">
            <v>2002</v>
          </cell>
          <cell r="K3145" t="str">
            <v>PIURA</v>
          </cell>
          <cell r="L3145" t="str">
            <v>AYABACA</v>
          </cell>
        </row>
        <row r="3146">
          <cell r="J3146" t="str">
            <v>2003</v>
          </cell>
          <cell r="K3146" t="str">
            <v>PIURA</v>
          </cell>
          <cell r="L3146" t="str">
            <v>HUANCABAMBA</v>
          </cell>
        </row>
        <row r="3147">
          <cell r="J3147" t="str">
            <v>2004</v>
          </cell>
          <cell r="K3147" t="str">
            <v>PIURA</v>
          </cell>
          <cell r="L3147" t="str">
            <v>MORROPÓN</v>
          </cell>
        </row>
        <row r="3148">
          <cell r="J3148" t="str">
            <v>2005</v>
          </cell>
          <cell r="K3148" t="str">
            <v>PIURA</v>
          </cell>
          <cell r="L3148" t="str">
            <v>PAITA</v>
          </cell>
        </row>
        <row r="3149">
          <cell r="J3149" t="str">
            <v>2006</v>
          </cell>
          <cell r="K3149" t="str">
            <v>PIURA</v>
          </cell>
          <cell r="L3149" t="str">
            <v>SULLANA</v>
          </cell>
        </row>
        <row r="3150">
          <cell r="J3150" t="str">
            <v>2007</v>
          </cell>
          <cell r="K3150" t="str">
            <v>PIURA</v>
          </cell>
          <cell r="L3150" t="str">
            <v>TALARA</v>
          </cell>
        </row>
        <row r="3151">
          <cell r="J3151" t="str">
            <v>2008</v>
          </cell>
          <cell r="K3151" t="str">
            <v>PIURA</v>
          </cell>
          <cell r="L3151" t="str">
            <v>SECHURA</v>
          </cell>
        </row>
        <row r="3152">
          <cell r="J3152" t="str">
            <v>2101</v>
          </cell>
          <cell r="K3152" t="str">
            <v>PUNO</v>
          </cell>
          <cell r="L3152" t="str">
            <v>PUNO</v>
          </cell>
        </row>
        <row r="3153">
          <cell r="J3153" t="str">
            <v>2102</v>
          </cell>
          <cell r="K3153" t="str">
            <v>PUNO</v>
          </cell>
          <cell r="L3153" t="str">
            <v>AZÁNGARO</v>
          </cell>
        </row>
        <row r="3154">
          <cell r="J3154" t="str">
            <v>2103</v>
          </cell>
          <cell r="K3154" t="str">
            <v>PUNO</v>
          </cell>
          <cell r="L3154" t="str">
            <v>CARABAYA</v>
          </cell>
        </row>
        <row r="3155">
          <cell r="J3155" t="str">
            <v>2104</v>
          </cell>
          <cell r="K3155" t="str">
            <v>PUNO</v>
          </cell>
          <cell r="L3155" t="str">
            <v>CHUCUITO</v>
          </cell>
        </row>
        <row r="3156">
          <cell r="J3156" t="str">
            <v>2105</v>
          </cell>
          <cell r="K3156" t="str">
            <v>PUNO</v>
          </cell>
          <cell r="L3156" t="str">
            <v>EL COLLAO</v>
          </cell>
        </row>
        <row r="3157">
          <cell r="J3157" t="str">
            <v>2106</v>
          </cell>
          <cell r="K3157" t="str">
            <v>PUNO</v>
          </cell>
          <cell r="L3157" t="str">
            <v>HUANCANÉ</v>
          </cell>
        </row>
        <row r="3158">
          <cell r="J3158" t="str">
            <v>2107</v>
          </cell>
          <cell r="K3158" t="str">
            <v>PUNO</v>
          </cell>
          <cell r="L3158" t="str">
            <v>LAMPA</v>
          </cell>
        </row>
        <row r="3159">
          <cell r="J3159" t="str">
            <v>2108</v>
          </cell>
          <cell r="K3159" t="str">
            <v>PUNO</v>
          </cell>
          <cell r="L3159" t="str">
            <v>MELGAR</v>
          </cell>
        </row>
        <row r="3160">
          <cell r="J3160" t="str">
            <v>2109</v>
          </cell>
          <cell r="K3160" t="str">
            <v>PUNO</v>
          </cell>
          <cell r="L3160" t="str">
            <v>MOHO</v>
          </cell>
        </row>
        <row r="3161">
          <cell r="J3161" t="str">
            <v>2110</v>
          </cell>
          <cell r="K3161" t="str">
            <v>PUNO</v>
          </cell>
          <cell r="L3161" t="str">
            <v>SAN ANTONIO DE PUTINA</v>
          </cell>
        </row>
        <row r="3162">
          <cell r="J3162" t="str">
            <v>2111</v>
          </cell>
          <cell r="K3162" t="str">
            <v>PUNO</v>
          </cell>
          <cell r="L3162" t="str">
            <v>SAN ROMÁN</v>
          </cell>
        </row>
        <row r="3163">
          <cell r="J3163" t="str">
            <v>2112</v>
          </cell>
          <cell r="K3163" t="str">
            <v>PUNO</v>
          </cell>
          <cell r="L3163" t="str">
            <v>SANDIA</v>
          </cell>
        </row>
        <row r="3164">
          <cell r="J3164" t="str">
            <v>2113</v>
          </cell>
          <cell r="K3164" t="str">
            <v>PUNO</v>
          </cell>
          <cell r="L3164" t="str">
            <v>YUNGUYO</v>
          </cell>
        </row>
        <row r="3165">
          <cell r="J3165" t="str">
            <v>2201</v>
          </cell>
          <cell r="K3165" t="str">
            <v>SAN MARTÍN</v>
          </cell>
          <cell r="L3165" t="str">
            <v>MOYOBAMBA</v>
          </cell>
        </row>
        <row r="3166">
          <cell r="J3166" t="str">
            <v>2202</v>
          </cell>
          <cell r="K3166" t="str">
            <v>SAN MARTÍN</v>
          </cell>
          <cell r="L3166" t="str">
            <v>BELLAVISTA</v>
          </cell>
        </row>
        <row r="3167">
          <cell r="J3167" t="str">
            <v>2203</v>
          </cell>
          <cell r="K3167" t="str">
            <v>SAN MARTÍN</v>
          </cell>
          <cell r="L3167" t="str">
            <v>EL DORADO</v>
          </cell>
        </row>
        <row r="3168">
          <cell r="J3168" t="str">
            <v>2204</v>
          </cell>
          <cell r="K3168" t="str">
            <v>SAN MARTÍN</v>
          </cell>
          <cell r="L3168" t="str">
            <v>HUALLAGA</v>
          </cell>
        </row>
        <row r="3169">
          <cell r="J3169" t="str">
            <v>2205</v>
          </cell>
          <cell r="K3169" t="str">
            <v>SAN MARTÍN</v>
          </cell>
          <cell r="L3169" t="str">
            <v>LAMAS</v>
          </cell>
        </row>
        <row r="3170">
          <cell r="J3170" t="str">
            <v>2206</v>
          </cell>
          <cell r="K3170" t="str">
            <v>SAN MARTÍN</v>
          </cell>
          <cell r="L3170" t="str">
            <v>MARISCAL CÁCERES</v>
          </cell>
        </row>
        <row r="3171">
          <cell r="J3171" t="str">
            <v>2207</v>
          </cell>
          <cell r="K3171" t="str">
            <v>SAN MARTÍN</v>
          </cell>
          <cell r="L3171" t="str">
            <v>PICOTA</v>
          </cell>
        </row>
        <row r="3172">
          <cell r="J3172" t="str">
            <v>2208</v>
          </cell>
          <cell r="K3172" t="str">
            <v>SAN MARTÍN</v>
          </cell>
          <cell r="L3172" t="str">
            <v>RIOJA</v>
          </cell>
        </row>
        <row r="3173">
          <cell r="J3173" t="str">
            <v>2209</v>
          </cell>
          <cell r="K3173" t="str">
            <v>SAN MARTÍN</v>
          </cell>
          <cell r="L3173" t="str">
            <v>SAN MARTÍN</v>
          </cell>
        </row>
        <row r="3174">
          <cell r="J3174" t="str">
            <v>2210</v>
          </cell>
          <cell r="K3174" t="str">
            <v>SAN MARTÍN</v>
          </cell>
          <cell r="L3174" t="str">
            <v>TOCACHE</v>
          </cell>
        </row>
        <row r="3175">
          <cell r="J3175" t="str">
            <v>2301</v>
          </cell>
          <cell r="K3175" t="str">
            <v>TACNA</v>
          </cell>
          <cell r="L3175" t="str">
            <v>TACNA</v>
          </cell>
        </row>
        <row r="3176">
          <cell r="J3176" t="str">
            <v>2302</v>
          </cell>
          <cell r="K3176" t="str">
            <v>TACNA</v>
          </cell>
          <cell r="L3176" t="str">
            <v>CANDARAVE</v>
          </cell>
        </row>
        <row r="3177">
          <cell r="J3177" t="str">
            <v>2303</v>
          </cell>
          <cell r="K3177" t="str">
            <v>TACNA</v>
          </cell>
          <cell r="L3177" t="str">
            <v>JORGE BASADRE</v>
          </cell>
        </row>
        <row r="3178">
          <cell r="J3178" t="str">
            <v>2304</v>
          </cell>
          <cell r="K3178" t="str">
            <v>TACNA</v>
          </cell>
          <cell r="L3178" t="str">
            <v>TARATA</v>
          </cell>
        </row>
        <row r="3179">
          <cell r="J3179" t="str">
            <v>2401</v>
          </cell>
          <cell r="K3179" t="str">
            <v>TUMBES</v>
          </cell>
          <cell r="L3179" t="str">
            <v>TUMBES</v>
          </cell>
        </row>
        <row r="3180">
          <cell r="J3180" t="str">
            <v>2402</v>
          </cell>
          <cell r="K3180" t="str">
            <v>TUMBES</v>
          </cell>
          <cell r="L3180" t="str">
            <v>CONTRALMIRANTE VILLAR</v>
          </cell>
        </row>
        <row r="3181">
          <cell r="J3181" t="str">
            <v>2403</v>
          </cell>
          <cell r="K3181" t="str">
            <v>TUMBES</v>
          </cell>
          <cell r="L3181" t="str">
            <v>ZARUMILLA</v>
          </cell>
        </row>
        <row r="3182">
          <cell r="J3182" t="str">
            <v>2501</v>
          </cell>
          <cell r="K3182" t="str">
            <v>UCAYALI</v>
          </cell>
          <cell r="L3182" t="str">
            <v>CORONEL PORTILLO</v>
          </cell>
        </row>
        <row r="3183">
          <cell r="J3183" t="str">
            <v>2502</v>
          </cell>
          <cell r="K3183" t="str">
            <v>UCAYALI</v>
          </cell>
          <cell r="L3183" t="str">
            <v>ATALAYA</v>
          </cell>
        </row>
        <row r="3184">
          <cell r="J3184" t="str">
            <v>2503</v>
          </cell>
          <cell r="K3184" t="str">
            <v>UCAYALI</v>
          </cell>
          <cell r="L3184" t="str">
            <v>PADRE ABAD</v>
          </cell>
        </row>
        <row r="3185">
          <cell r="J3185" t="str">
            <v>2504</v>
          </cell>
          <cell r="K3185" t="str">
            <v>UCAYALI</v>
          </cell>
          <cell r="L3185" t="str">
            <v>PURÚS</v>
          </cell>
        </row>
        <row r="3186">
          <cell r="J3186" t="str">
            <v>0101</v>
          </cell>
          <cell r="K3186" t="str">
            <v>AMAZONAS</v>
          </cell>
          <cell r="L3186" t="str">
            <v>CHACHAPOYAS</v>
          </cell>
        </row>
        <row r="3187">
          <cell r="J3187" t="str">
            <v>0102</v>
          </cell>
          <cell r="K3187" t="str">
            <v>AMAZONAS</v>
          </cell>
          <cell r="L3187" t="str">
            <v>BAGUA</v>
          </cell>
        </row>
        <row r="3188">
          <cell r="J3188" t="str">
            <v>0104</v>
          </cell>
          <cell r="K3188" t="str">
            <v>AMAZONAS</v>
          </cell>
          <cell r="L3188" t="str">
            <v>CONDORCANQUI</v>
          </cell>
        </row>
        <row r="3189">
          <cell r="J3189" t="str">
            <v>0107</v>
          </cell>
          <cell r="K3189" t="str">
            <v>AMAZONAS</v>
          </cell>
          <cell r="L3189" t="str">
            <v>UTCUBAMBA</v>
          </cell>
        </row>
        <row r="3190">
          <cell r="J3190" t="str">
            <v>0201</v>
          </cell>
          <cell r="K3190" t="str">
            <v>ÁNCASH</v>
          </cell>
          <cell r="L3190" t="str">
            <v>HUARAZ</v>
          </cell>
        </row>
        <row r="3191">
          <cell r="J3191" t="str">
            <v>0208</v>
          </cell>
          <cell r="K3191" t="str">
            <v>ÁNCASH</v>
          </cell>
          <cell r="L3191" t="str">
            <v>CASMA</v>
          </cell>
        </row>
        <row r="3192">
          <cell r="J3192" t="str">
            <v>0210</v>
          </cell>
          <cell r="K3192" t="str">
            <v>ÁNCASH</v>
          </cell>
          <cell r="L3192" t="str">
            <v>HUARI</v>
          </cell>
        </row>
        <row r="3193">
          <cell r="J3193" t="str">
            <v>0211</v>
          </cell>
          <cell r="K3193" t="str">
            <v>ÁNCASH</v>
          </cell>
          <cell r="L3193" t="str">
            <v>HUARMEY</v>
          </cell>
        </row>
        <row r="3194">
          <cell r="J3194" t="str">
            <v>0212</v>
          </cell>
          <cell r="K3194" t="str">
            <v>ÁNCASH</v>
          </cell>
          <cell r="L3194" t="str">
            <v>HUAYLAS</v>
          </cell>
        </row>
        <row r="3195">
          <cell r="J3195" t="str">
            <v>0217</v>
          </cell>
          <cell r="K3195" t="str">
            <v>ÁNCASH</v>
          </cell>
          <cell r="L3195" t="str">
            <v>RECUAY</v>
          </cell>
        </row>
        <row r="3196">
          <cell r="J3196" t="str">
            <v>0218</v>
          </cell>
          <cell r="K3196" t="str">
            <v>ÁNCASH</v>
          </cell>
          <cell r="L3196" t="str">
            <v>SANTA</v>
          </cell>
        </row>
        <row r="3197">
          <cell r="J3197" t="str">
            <v>0220</v>
          </cell>
          <cell r="K3197" t="str">
            <v>ÁNCASH</v>
          </cell>
          <cell r="L3197" t="str">
            <v>YUNGAY</v>
          </cell>
        </row>
        <row r="3198">
          <cell r="J3198" t="str">
            <v>0301</v>
          </cell>
          <cell r="K3198" t="str">
            <v>APURÍMAC</v>
          </cell>
          <cell r="L3198" t="str">
            <v>ABANCAY</v>
          </cell>
        </row>
        <row r="3199">
          <cell r="J3199" t="str">
            <v>0401</v>
          </cell>
          <cell r="K3199" t="str">
            <v>AREQUIPA</v>
          </cell>
          <cell r="L3199" t="str">
            <v>AREQUIPA</v>
          </cell>
        </row>
        <row r="3200">
          <cell r="J3200" t="str">
            <v>0402</v>
          </cell>
          <cell r="K3200" t="str">
            <v>AREQUIPA</v>
          </cell>
          <cell r="L3200" t="str">
            <v>CAMANÁ</v>
          </cell>
        </row>
        <row r="3201">
          <cell r="J3201" t="str">
            <v>0403</v>
          </cell>
          <cell r="K3201" t="str">
            <v>AREQUIPA</v>
          </cell>
          <cell r="L3201" t="str">
            <v>CARAVELÍ</v>
          </cell>
        </row>
        <row r="3202">
          <cell r="J3202" t="str">
            <v>0405</v>
          </cell>
          <cell r="K3202" t="str">
            <v>AREQUIPA</v>
          </cell>
          <cell r="L3202" t="str">
            <v>CAYLLOMA</v>
          </cell>
        </row>
        <row r="3203">
          <cell r="J3203" t="str">
            <v>0407</v>
          </cell>
          <cell r="K3203" t="str">
            <v>AREQUIPA</v>
          </cell>
          <cell r="L3203" t="str">
            <v>ISLAY</v>
          </cell>
        </row>
        <row r="3204">
          <cell r="J3204" t="str">
            <v>0501</v>
          </cell>
          <cell r="K3204" t="str">
            <v>AYACUCHO</v>
          </cell>
          <cell r="L3204" t="str">
            <v>HUAMANGA</v>
          </cell>
        </row>
        <row r="3205">
          <cell r="J3205" t="str">
            <v>0504</v>
          </cell>
          <cell r="K3205" t="str">
            <v>AYACUCHO</v>
          </cell>
          <cell r="L3205" t="str">
            <v>HUANTA</v>
          </cell>
        </row>
        <row r="3206">
          <cell r="J3206" t="str">
            <v>0601</v>
          </cell>
          <cell r="K3206" t="str">
            <v>CAJAMARCA</v>
          </cell>
          <cell r="L3206" t="str">
            <v>CAJAMARCA</v>
          </cell>
        </row>
        <row r="3207">
          <cell r="J3207" t="str">
            <v>0602</v>
          </cell>
          <cell r="K3207" t="str">
            <v>CAJAMARCA</v>
          </cell>
          <cell r="L3207" t="str">
            <v>CAJABAMBA</v>
          </cell>
        </row>
        <row r="3208">
          <cell r="J3208" t="str">
            <v>0603</v>
          </cell>
          <cell r="K3208" t="str">
            <v>CAJAMARCA</v>
          </cell>
          <cell r="L3208" t="str">
            <v>CELENDÍN</v>
          </cell>
        </row>
        <row r="3209">
          <cell r="J3209" t="str">
            <v>0608</v>
          </cell>
          <cell r="K3209" t="str">
            <v>CAJAMARCA</v>
          </cell>
          <cell r="L3209" t="str">
            <v>JAÉN</v>
          </cell>
        </row>
        <row r="3210">
          <cell r="J3210" t="str">
            <v>0701</v>
          </cell>
          <cell r="K3210" t="str">
            <v>CALLAO</v>
          </cell>
          <cell r="L3210" t="str">
            <v>PROV. CONST. DEL CALLAO</v>
          </cell>
        </row>
        <row r="3211">
          <cell r="J3211" t="str">
            <v>0801</v>
          </cell>
          <cell r="K3211" t="str">
            <v>CUSCO</v>
          </cell>
          <cell r="L3211" t="str">
            <v>CUSCO</v>
          </cell>
        </row>
        <row r="3212">
          <cell r="J3212" t="str">
            <v>0804</v>
          </cell>
          <cell r="K3212" t="str">
            <v>CUSCO</v>
          </cell>
          <cell r="L3212" t="str">
            <v>CALCA</v>
          </cell>
        </row>
        <row r="3213">
          <cell r="J3213" t="str">
            <v>0806</v>
          </cell>
          <cell r="K3213" t="str">
            <v>CUSCO</v>
          </cell>
          <cell r="L3213" t="str">
            <v>CANCHIS</v>
          </cell>
        </row>
        <row r="3214">
          <cell r="J3214" t="str">
            <v>0808</v>
          </cell>
          <cell r="K3214" t="str">
            <v>CUSCO</v>
          </cell>
          <cell r="L3214" t="str">
            <v>ESPINAR</v>
          </cell>
        </row>
        <row r="3215">
          <cell r="J3215" t="str">
            <v>0809</v>
          </cell>
          <cell r="K3215" t="str">
            <v>CUSCO</v>
          </cell>
          <cell r="L3215" t="str">
            <v>LA CONVENCIÓN</v>
          </cell>
        </row>
        <row r="3216">
          <cell r="J3216" t="str">
            <v>0813</v>
          </cell>
          <cell r="K3216" t="str">
            <v>CUSCO</v>
          </cell>
          <cell r="L3216" t="str">
            <v>URUBAMBA</v>
          </cell>
        </row>
        <row r="3217">
          <cell r="J3217" t="str">
            <v>0903</v>
          </cell>
          <cell r="K3217" t="str">
            <v>HUANCAVELICA</v>
          </cell>
          <cell r="L3217" t="str">
            <v>ANGARAES</v>
          </cell>
        </row>
        <row r="3218">
          <cell r="J3218" t="str">
            <v>1001</v>
          </cell>
          <cell r="K3218" t="str">
            <v>HUÁNUCO</v>
          </cell>
          <cell r="L3218" t="str">
            <v>HUÁNUCO</v>
          </cell>
        </row>
        <row r="3219">
          <cell r="J3219" t="str">
            <v>1002</v>
          </cell>
          <cell r="K3219" t="str">
            <v>HUÁNUCO</v>
          </cell>
          <cell r="L3219" t="str">
            <v>AMBO</v>
          </cell>
        </row>
        <row r="3220">
          <cell r="J3220" t="str">
            <v>1006</v>
          </cell>
          <cell r="K3220" t="str">
            <v>HUÁNUCO</v>
          </cell>
          <cell r="L3220" t="str">
            <v>LEONCIO PRADO</v>
          </cell>
        </row>
        <row r="3221">
          <cell r="J3221" t="str">
            <v>1101</v>
          </cell>
          <cell r="K3221" t="str">
            <v>ICA</v>
          </cell>
          <cell r="L3221" t="str">
            <v>ICA</v>
          </cell>
        </row>
        <row r="3222">
          <cell r="J3222" t="str">
            <v>1102</v>
          </cell>
          <cell r="K3222" t="str">
            <v>ICA</v>
          </cell>
          <cell r="L3222" t="str">
            <v>CHINCHA</v>
          </cell>
        </row>
        <row r="3223">
          <cell r="J3223" t="str">
            <v>1103</v>
          </cell>
          <cell r="K3223" t="str">
            <v>ICA</v>
          </cell>
          <cell r="L3223" t="str">
            <v>NASCA</v>
          </cell>
        </row>
        <row r="3224">
          <cell r="J3224" t="str">
            <v>1105</v>
          </cell>
          <cell r="K3224" t="str">
            <v>ICA</v>
          </cell>
          <cell r="L3224" t="str">
            <v>PISCO</v>
          </cell>
        </row>
        <row r="3225">
          <cell r="J3225" t="str">
            <v>1201</v>
          </cell>
          <cell r="K3225" t="str">
            <v>JUNÍN</v>
          </cell>
          <cell r="L3225" t="str">
            <v>HUANCAYO</v>
          </cell>
        </row>
        <row r="3226">
          <cell r="J3226" t="str">
            <v>1203</v>
          </cell>
          <cell r="K3226" t="str">
            <v>JUNÍN</v>
          </cell>
          <cell r="L3226" t="str">
            <v>CHANCHAMAYO</v>
          </cell>
        </row>
        <row r="3227">
          <cell r="J3227" t="str">
            <v>1204</v>
          </cell>
          <cell r="K3227" t="str">
            <v>JUNÍN</v>
          </cell>
          <cell r="L3227" t="str">
            <v>JAUJA</v>
          </cell>
        </row>
        <row r="3228">
          <cell r="J3228" t="str">
            <v>1207</v>
          </cell>
          <cell r="K3228" t="str">
            <v>JUNÍN</v>
          </cell>
          <cell r="L3228" t="str">
            <v>TARMA</v>
          </cell>
        </row>
        <row r="3229">
          <cell r="J3229" t="str">
            <v>1209</v>
          </cell>
          <cell r="K3229" t="str">
            <v>JUNÍN</v>
          </cell>
          <cell r="L3229" t="str">
            <v>CHUPACA</v>
          </cell>
        </row>
        <row r="3230">
          <cell r="J3230" t="str">
            <v>1301</v>
          </cell>
          <cell r="K3230" t="str">
            <v>LA LIBERTAD</v>
          </cell>
          <cell r="L3230" t="str">
            <v>TRUJILLO</v>
          </cell>
        </row>
        <row r="3231">
          <cell r="J3231" t="str">
            <v>1302</v>
          </cell>
          <cell r="K3231" t="str">
            <v>LA LIBERTAD</v>
          </cell>
          <cell r="L3231" t="str">
            <v>ASCOPE</v>
          </cell>
        </row>
        <row r="3232">
          <cell r="J3232" t="str">
            <v>1304</v>
          </cell>
          <cell r="K3232" t="str">
            <v>LA LIBERTAD</v>
          </cell>
          <cell r="L3232" t="str">
            <v>CHEPÉN</v>
          </cell>
        </row>
        <row r="3233">
          <cell r="J3233" t="str">
            <v>1306</v>
          </cell>
          <cell r="K3233" t="str">
            <v>LA LIBERTAD</v>
          </cell>
          <cell r="L3233" t="str">
            <v>OTUZCO</v>
          </cell>
        </row>
        <row r="3234">
          <cell r="J3234" t="str">
            <v>1309</v>
          </cell>
          <cell r="K3234" t="str">
            <v>LA LIBERTAD</v>
          </cell>
          <cell r="L3234" t="str">
            <v>SÁNCHEZ CARRIÓN</v>
          </cell>
        </row>
        <row r="3235">
          <cell r="J3235" t="str">
            <v>1311</v>
          </cell>
          <cell r="K3235" t="str">
            <v>LA LIBERTAD</v>
          </cell>
          <cell r="L3235" t="str">
            <v>GRAN CHIMÚ</v>
          </cell>
        </row>
        <row r="3236">
          <cell r="J3236" t="str">
            <v>1401</v>
          </cell>
          <cell r="K3236" t="str">
            <v>LAMBAYEQUE</v>
          </cell>
          <cell r="L3236" t="str">
            <v>CHICLAYO</v>
          </cell>
        </row>
        <row r="3237">
          <cell r="J3237" t="str">
            <v>1403</v>
          </cell>
          <cell r="K3237" t="str">
            <v>LAMBAYEQUE</v>
          </cell>
          <cell r="L3237" t="str">
            <v>LAMBAYEQUE</v>
          </cell>
        </row>
        <row r="3238">
          <cell r="J3238" t="str">
            <v>1501</v>
          </cell>
          <cell r="K3238" t="str">
            <v>LIMA</v>
          </cell>
          <cell r="L3238" t="str">
            <v>LIMA</v>
          </cell>
        </row>
        <row r="3239">
          <cell r="J3239" t="str">
            <v>1502</v>
          </cell>
          <cell r="K3239" t="str">
            <v>LIMA</v>
          </cell>
          <cell r="L3239" t="str">
            <v>BARRANCA</v>
          </cell>
        </row>
        <row r="3240">
          <cell r="J3240" t="str">
            <v>1508</v>
          </cell>
          <cell r="K3240" t="str">
            <v>LIMA</v>
          </cell>
          <cell r="L3240" t="str">
            <v>HUAURA</v>
          </cell>
        </row>
        <row r="3241">
          <cell r="J3241" t="str">
            <v>1509</v>
          </cell>
          <cell r="K3241" t="str">
            <v>LIMA</v>
          </cell>
          <cell r="L3241" t="str">
            <v>OYÓN</v>
          </cell>
        </row>
        <row r="3242">
          <cell r="J3242" t="str">
            <v>1601</v>
          </cell>
          <cell r="K3242" t="str">
            <v>LORETO</v>
          </cell>
          <cell r="L3242" t="str">
            <v>MAYNAS</v>
          </cell>
        </row>
        <row r="3243">
          <cell r="J3243" t="str">
            <v>1701</v>
          </cell>
          <cell r="K3243" t="str">
            <v>MADRE DE DIOS</v>
          </cell>
          <cell r="L3243" t="str">
            <v>TAMBOPATA</v>
          </cell>
        </row>
        <row r="3244">
          <cell r="J3244" t="str">
            <v>1801</v>
          </cell>
          <cell r="K3244" t="str">
            <v>MOQUEGUA</v>
          </cell>
          <cell r="L3244" t="str">
            <v>MARISCAL NIETO</v>
          </cell>
        </row>
        <row r="3245">
          <cell r="J3245" t="str">
            <v>1803</v>
          </cell>
          <cell r="K3245" t="str">
            <v>MOQUEGUA</v>
          </cell>
          <cell r="L3245" t="str">
            <v>ILO</v>
          </cell>
        </row>
        <row r="3246">
          <cell r="J3246" t="str">
            <v>1901</v>
          </cell>
          <cell r="K3246" t="str">
            <v>PASCO</v>
          </cell>
          <cell r="L3246" t="str">
            <v>PASCO</v>
          </cell>
        </row>
        <row r="3247">
          <cell r="J3247" t="str">
            <v>1903</v>
          </cell>
          <cell r="K3247" t="str">
            <v>PASCO</v>
          </cell>
          <cell r="L3247" t="str">
            <v>OXAPAMPA</v>
          </cell>
        </row>
        <row r="3248">
          <cell r="J3248" t="str">
            <v>2001</v>
          </cell>
          <cell r="K3248" t="str">
            <v>PIURA</v>
          </cell>
          <cell r="L3248" t="str">
            <v>PIURA</v>
          </cell>
        </row>
        <row r="3249">
          <cell r="J3249" t="str">
            <v>2006</v>
          </cell>
          <cell r="K3249" t="str">
            <v>PIURA</v>
          </cell>
          <cell r="L3249" t="str">
            <v>SULLANA</v>
          </cell>
        </row>
        <row r="3250">
          <cell r="J3250" t="str">
            <v>2101</v>
          </cell>
          <cell r="K3250" t="str">
            <v>PUNO</v>
          </cell>
          <cell r="L3250" t="str">
            <v>PUNO</v>
          </cell>
        </row>
        <row r="3251">
          <cell r="J3251" t="str">
            <v>2104</v>
          </cell>
          <cell r="K3251" t="str">
            <v>PUNO</v>
          </cell>
          <cell r="L3251" t="str">
            <v>CHUCUITO</v>
          </cell>
        </row>
        <row r="3252">
          <cell r="J3252" t="str">
            <v>2105</v>
          </cell>
          <cell r="K3252" t="str">
            <v>PUNO</v>
          </cell>
          <cell r="L3252" t="str">
            <v>EL COLLAO</v>
          </cell>
        </row>
        <row r="3253">
          <cell r="J3253" t="str">
            <v>2108</v>
          </cell>
          <cell r="K3253" t="str">
            <v>PUNO</v>
          </cell>
          <cell r="L3253" t="str">
            <v>MELGAR</v>
          </cell>
        </row>
        <row r="3254">
          <cell r="J3254" t="str">
            <v>2111</v>
          </cell>
          <cell r="K3254" t="str">
            <v>PUNO</v>
          </cell>
          <cell r="L3254" t="str">
            <v>SAN ROMÁN</v>
          </cell>
        </row>
        <row r="3255">
          <cell r="J3255" t="str">
            <v>2201</v>
          </cell>
          <cell r="K3255" t="str">
            <v>SAN MARTÍN</v>
          </cell>
          <cell r="L3255" t="str">
            <v>MOYOBAMBA</v>
          </cell>
        </row>
        <row r="3256">
          <cell r="J3256" t="str">
            <v>2209</v>
          </cell>
          <cell r="K3256" t="str">
            <v>SAN MARTÍN</v>
          </cell>
          <cell r="L3256" t="str">
            <v>SAN MARTÍN</v>
          </cell>
        </row>
        <row r="3257">
          <cell r="J3257" t="str">
            <v>2301</v>
          </cell>
          <cell r="K3257" t="str">
            <v>TACNA</v>
          </cell>
          <cell r="L3257" t="str">
            <v>TACNA</v>
          </cell>
        </row>
        <row r="3258">
          <cell r="J3258" t="str">
            <v>0101</v>
          </cell>
          <cell r="K3258" t="str">
            <v>AMAZONAS</v>
          </cell>
          <cell r="L3258" t="str">
            <v>CHACHAPOYAS</v>
          </cell>
        </row>
        <row r="3259">
          <cell r="J3259" t="str">
            <v>0102</v>
          </cell>
          <cell r="K3259" t="str">
            <v>AMAZONAS</v>
          </cell>
          <cell r="L3259" t="str">
            <v>BAGUA</v>
          </cell>
        </row>
        <row r="3260">
          <cell r="J3260" t="str">
            <v>0103</v>
          </cell>
          <cell r="K3260" t="str">
            <v>AMAZONAS</v>
          </cell>
          <cell r="L3260" t="str">
            <v>BONGARÁ</v>
          </cell>
        </row>
        <row r="3261">
          <cell r="J3261" t="str">
            <v>0104</v>
          </cell>
          <cell r="K3261" t="str">
            <v>AMAZONAS</v>
          </cell>
          <cell r="L3261" t="str">
            <v>CONDORCANQUI</v>
          </cell>
        </row>
        <row r="3262">
          <cell r="J3262" t="str">
            <v>0105</v>
          </cell>
          <cell r="K3262" t="str">
            <v>AMAZONAS</v>
          </cell>
          <cell r="L3262" t="str">
            <v>LUYA</v>
          </cell>
        </row>
        <row r="3263">
          <cell r="J3263" t="str">
            <v>0106</v>
          </cell>
          <cell r="K3263" t="str">
            <v>AMAZONAS</v>
          </cell>
          <cell r="L3263" t="str">
            <v>RODRÍGUEZ DE MENDOZA</v>
          </cell>
        </row>
        <row r="3264">
          <cell r="J3264" t="str">
            <v>0107</v>
          </cell>
          <cell r="K3264" t="str">
            <v>AMAZONAS</v>
          </cell>
          <cell r="L3264" t="str">
            <v>UTCUBAMBA</v>
          </cell>
        </row>
        <row r="3265">
          <cell r="J3265" t="str">
            <v>0201</v>
          </cell>
          <cell r="K3265" t="str">
            <v>ÁNCASH</v>
          </cell>
          <cell r="L3265" t="str">
            <v>HUARAZ</v>
          </cell>
        </row>
        <row r="3266">
          <cell r="J3266" t="str">
            <v>0206</v>
          </cell>
          <cell r="K3266" t="str">
            <v>ÁNCASH</v>
          </cell>
          <cell r="L3266" t="str">
            <v>CARHUAZ</v>
          </cell>
        </row>
        <row r="3267">
          <cell r="J3267" t="str">
            <v>0208</v>
          </cell>
          <cell r="K3267" t="str">
            <v>ÁNCASH</v>
          </cell>
          <cell r="L3267" t="str">
            <v>CASMA</v>
          </cell>
        </row>
        <row r="3268">
          <cell r="J3268" t="str">
            <v>0210</v>
          </cell>
          <cell r="K3268" t="str">
            <v>ÁNCASH</v>
          </cell>
          <cell r="L3268" t="str">
            <v>HUARI</v>
          </cell>
        </row>
        <row r="3269">
          <cell r="J3269" t="str">
            <v>0211</v>
          </cell>
          <cell r="K3269" t="str">
            <v>ÁNCASH</v>
          </cell>
          <cell r="L3269" t="str">
            <v>HUARMEY</v>
          </cell>
        </row>
        <row r="3270">
          <cell r="J3270" t="str">
            <v>0212</v>
          </cell>
          <cell r="K3270" t="str">
            <v>ÁNCASH</v>
          </cell>
          <cell r="L3270" t="str">
            <v>HUAYLAS</v>
          </cell>
        </row>
        <row r="3271">
          <cell r="J3271" t="str">
            <v>0218</v>
          </cell>
          <cell r="K3271" t="str">
            <v>ÁNCASH</v>
          </cell>
          <cell r="L3271" t="str">
            <v>SANTA</v>
          </cell>
        </row>
        <row r="3272">
          <cell r="J3272" t="str">
            <v>0301</v>
          </cell>
          <cell r="K3272" t="str">
            <v>APURÍMAC</v>
          </cell>
          <cell r="L3272" t="str">
            <v>ABANCAY</v>
          </cell>
        </row>
        <row r="3273">
          <cell r="J3273" t="str">
            <v>0401</v>
          </cell>
          <cell r="K3273" t="str">
            <v>AREQUIPA</v>
          </cell>
          <cell r="L3273" t="str">
            <v>AREQUIPA</v>
          </cell>
        </row>
        <row r="3274">
          <cell r="J3274" t="str">
            <v>0402</v>
          </cell>
          <cell r="K3274" t="str">
            <v>AREQUIPA</v>
          </cell>
          <cell r="L3274" t="str">
            <v>CAMANÁ</v>
          </cell>
        </row>
        <row r="3275">
          <cell r="J3275" t="str">
            <v>0403</v>
          </cell>
          <cell r="K3275" t="str">
            <v>AREQUIPA</v>
          </cell>
          <cell r="L3275" t="str">
            <v>CARAVELÍ</v>
          </cell>
        </row>
        <row r="3276">
          <cell r="J3276" t="str">
            <v>0405</v>
          </cell>
          <cell r="K3276" t="str">
            <v>AREQUIPA</v>
          </cell>
          <cell r="L3276" t="str">
            <v>CAYLLOMA</v>
          </cell>
        </row>
        <row r="3277">
          <cell r="J3277" t="str">
            <v>0407</v>
          </cell>
          <cell r="K3277" t="str">
            <v>AREQUIPA</v>
          </cell>
          <cell r="L3277" t="str">
            <v>ISLAY</v>
          </cell>
        </row>
        <row r="3278">
          <cell r="J3278" t="str">
            <v>0501</v>
          </cell>
          <cell r="K3278" t="str">
            <v>AYACUCHO</v>
          </cell>
          <cell r="L3278" t="str">
            <v>HUAMANGA</v>
          </cell>
        </row>
        <row r="3279">
          <cell r="J3279" t="str">
            <v>0506</v>
          </cell>
          <cell r="K3279" t="str">
            <v>AYACUCHO</v>
          </cell>
          <cell r="L3279" t="str">
            <v>LUCANAS</v>
          </cell>
        </row>
        <row r="3280">
          <cell r="J3280" t="str">
            <v>0601</v>
          </cell>
          <cell r="K3280" t="str">
            <v>CAJAMARCA</v>
          </cell>
          <cell r="L3280" t="str">
            <v>CAJAMARCA</v>
          </cell>
        </row>
        <row r="3281">
          <cell r="J3281" t="str">
            <v>0602</v>
          </cell>
          <cell r="K3281" t="str">
            <v>CAJAMARCA</v>
          </cell>
          <cell r="L3281" t="str">
            <v>CAJABAMBA</v>
          </cell>
        </row>
        <row r="3282">
          <cell r="J3282" t="str">
            <v>0603</v>
          </cell>
          <cell r="K3282" t="str">
            <v>CAJAMARCA</v>
          </cell>
          <cell r="L3282" t="str">
            <v>CELENDÍN</v>
          </cell>
        </row>
        <row r="3283">
          <cell r="J3283" t="str">
            <v>0604</v>
          </cell>
          <cell r="K3283" t="str">
            <v>CAJAMARCA</v>
          </cell>
          <cell r="L3283" t="str">
            <v>CHOTA</v>
          </cell>
        </row>
        <row r="3284">
          <cell r="J3284" t="str">
            <v>0608</v>
          </cell>
          <cell r="K3284" t="str">
            <v>CAJAMARCA</v>
          </cell>
          <cell r="L3284" t="str">
            <v>JAÉN</v>
          </cell>
        </row>
        <row r="3285">
          <cell r="J3285" t="str">
            <v>0609</v>
          </cell>
          <cell r="K3285" t="str">
            <v>CAJAMARCA</v>
          </cell>
          <cell r="L3285" t="str">
            <v>SAN IGNACIO</v>
          </cell>
        </row>
        <row r="3286">
          <cell r="J3286" t="str">
            <v>0610</v>
          </cell>
          <cell r="K3286" t="str">
            <v>CAJAMARCA</v>
          </cell>
          <cell r="L3286" t="str">
            <v>SAN MARCOS</v>
          </cell>
        </row>
        <row r="3287">
          <cell r="J3287" t="str">
            <v>0701</v>
          </cell>
          <cell r="K3287" t="str">
            <v>CALLAO</v>
          </cell>
          <cell r="L3287" t="str">
            <v>PROV. CONST. DEL CALLAO</v>
          </cell>
        </row>
        <row r="3288">
          <cell r="J3288" t="str">
            <v>0801</v>
          </cell>
          <cell r="K3288" t="str">
            <v>CUSCO</v>
          </cell>
          <cell r="L3288" t="str">
            <v>CUSCO</v>
          </cell>
        </row>
        <row r="3289">
          <cell r="J3289" t="str">
            <v>0804</v>
          </cell>
          <cell r="K3289" t="str">
            <v>CUSCO</v>
          </cell>
          <cell r="L3289" t="str">
            <v>CALCA</v>
          </cell>
        </row>
        <row r="3290">
          <cell r="J3290" t="str">
            <v>0806</v>
          </cell>
          <cell r="K3290" t="str">
            <v>CUSCO</v>
          </cell>
          <cell r="L3290" t="str">
            <v>CANCHIS</v>
          </cell>
        </row>
        <row r="3291">
          <cell r="J3291" t="str">
            <v>0807</v>
          </cell>
          <cell r="K3291" t="str">
            <v>CUSCO</v>
          </cell>
          <cell r="L3291" t="str">
            <v>CHUMBIVILCAS</v>
          </cell>
        </row>
        <row r="3292">
          <cell r="J3292" t="str">
            <v>0808</v>
          </cell>
          <cell r="K3292" t="str">
            <v>CUSCO</v>
          </cell>
          <cell r="L3292" t="str">
            <v>ESPINAR</v>
          </cell>
        </row>
        <row r="3293">
          <cell r="J3293" t="str">
            <v>0809</v>
          </cell>
          <cell r="K3293" t="str">
            <v>CUSCO</v>
          </cell>
          <cell r="L3293" t="str">
            <v>LA CONVENCIÓN</v>
          </cell>
        </row>
        <row r="3294">
          <cell r="J3294" t="str">
            <v>0813</v>
          </cell>
          <cell r="K3294" t="str">
            <v>CUSCO</v>
          </cell>
          <cell r="L3294" t="str">
            <v>URUBAMBA</v>
          </cell>
        </row>
        <row r="3295">
          <cell r="J3295" t="str">
            <v>0901</v>
          </cell>
          <cell r="K3295" t="str">
            <v>HUANCAVELICA</v>
          </cell>
          <cell r="L3295" t="str">
            <v>HUANCAVELICA</v>
          </cell>
        </row>
        <row r="3296">
          <cell r="J3296" t="str">
            <v>0906</v>
          </cell>
          <cell r="K3296" t="str">
            <v>HUANCAVELICA</v>
          </cell>
          <cell r="L3296" t="str">
            <v>HUAYTARÁ</v>
          </cell>
        </row>
        <row r="3297">
          <cell r="J3297" t="str">
            <v>1001</v>
          </cell>
          <cell r="K3297" t="str">
            <v>HUÁNUCO</v>
          </cell>
          <cell r="L3297" t="str">
            <v>HUÁNUCO</v>
          </cell>
        </row>
        <row r="3298">
          <cell r="J3298" t="str">
            <v>1006</v>
          </cell>
          <cell r="K3298" t="str">
            <v>HUÁNUCO</v>
          </cell>
          <cell r="L3298" t="str">
            <v>LEONCIO PRADO</v>
          </cell>
        </row>
        <row r="3299">
          <cell r="J3299" t="str">
            <v>1101</v>
          </cell>
          <cell r="K3299" t="str">
            <v>ICA</v>
          </cell>
          <cell r="L3299" t="str">
            <v>ICA</v>
          </cell>
        </row>
        <row r="3300">
          <cell r="J3300" t="str">
            <v>1102</v>
          </cell>
          <cell r="K3300" t="str">
            <v>ICA</v>
          </cell>
          <cell r="L3300" t="str">
            <v>CHINCHA</v>
          </cell>
        </row>
        <row r="3301">
          <cell r="J3301" t="str">
            <v>1103</v>
          </cell>
          <cell r="K3301" t="str">
            <v>ICA</v>
          </cell>
          <cell r="L3301" t="str">
            <v>NASCA</v>
          </cell>
        </row>
        <row r="3302">
          <cell r="J3302" t="str">
            <v>1105</v>
          </cell>
          <cell r="K3302" t="str">
            <v>ICA</v>
          </cell>
          <cell r="L3302" t="str">
            <v>PISCO</v>
          </cell>
        </row>
        <row r="3303">
          <cell r="J3303" t="str">
            <v>1201</v>
          </cell>
          <cell r="K3303" t="str">
            <v>JUNÍN</v>
          </cell>
          <cell r="L3303" t="str">
            <v>HUANCAYO</v>
          </cell>
        </row>
        <row r="3304">
          <cell r="J3304" t="str">
            <v>1203</v>
          </cell>
          <cell r="K3304" t="str">
            <v>JUNÍN</v>
          </cell>
          <cell r="L3304" t="str">
            <v>CHANCHAMAYO</v>
          </cell>
        </row>
        <row r="3305">
          <cell r="J3305" t="str">
            <v>1204</v>
          </cell>
          <cell r="K3305" t="str">
            <v>JUNÍN</v>
          </cell>
          <cell r="L3305" t="str">
            <v>JAUJA</v>
          </cell>
        </row>
        <row r="3306">
          <cell r="J3306" t="str">
            <v>1206</v>
          </cell>
          <cell r="K3306" t="str">
            <v>JUNÍN</v>
          </cell>
          <cell r="L3306" t="str">
            <v>SATIPO</v>
          </cell>
        </row>
        <row r="3307">
          <cell r="J3307" t="str">
            <v>1207</v>
          </cell>
          <cell r="K3307" t="str">
            <v>JUNÍN</v>
          </cell>
          <cell r="L3307" t="str">
            <v>TARMA</v>
          </cell>
        </row>
        <row r="3308">
          <cell r="J3308" t="str">
            <v>1301</v>
          </cell>
          <cell r="K3308" t="str">
            <v>LA LIBERTAD</v>
          </cell>
          <cell r="L3308" t="str">
            <v>TRUJILLO</v>
          </cell>
        </row>
        <row r="3309">
          <cell r="J3309" t="str">
            <v>1302</v>
          </cell>
          <cell r="K3309" t="str">
            <v>LA LIBERTAD</v>
          </cell>
          <cell r="L3309" t="str">
            <v>ASCOPE</v>
          </cell>
        </row>
        <row r="3310">
          <cell r="J3310" t="str">
            <v>1304</v>
          </cell>
          <cell r="K3310" t="str">
            <v>LA LIBERTAD</v>
          </cell>
          <cell r="L3310" t="str">
            <v>CHEPÉN</v>
          </cell>
        </row>
        <row r="3311">
          <cell r="J3311" t="str">
            <v>1305</v>
          </cell>
          <cell r="K3311" t="str">
            <v>LA LIBERTAD</v>
          </cell>
          <cell r="L3311" t="str">
            <v>JULCÁN</v>
          </cell>
        </row>
        <row r="3312">
          <cell r="J3312" t="str">
            <v>1306</v>
          </cell>
          <cell r="K3312" t="str">
            <v>LA LIBERTAD</v>
          </cell>
          <cell r="L3312" t="str">
            <v>OTUZCO</v>
          </cell>
        </row>
        <row r="3313">
          <cell r="J3313" t="str">
            <v>1307</v>
          </cell>
          <cell r="K3313" t="str">
            <v>LA LIBERTAD</v>
          </cell>
          <cell r="L3313" t="str">
            <v>PACASMAYO</v>
          </cell>
        </row>
        <row r="3314">
          <cell r="J3314" t="str">
            <v>1309</v>
          </cell>
          <cell r="K3314" t="str">
            <v>LA LIBERTAD</v>
          </cell>
          <cell r="L3314" t="str">
            <v>SÁNCHEZ CARRIÓN</v>
          </cell>
        </row>
        <row r="3315">
          <cell r="J3315" t="str">
            <v>1312</v>
          </cell>
          <cell r="K3315" t="str">
            <v>LA LIBERTAD</v>
          </cell>
          <cell r="L3315" t="str">
            <v>VIRÚ</v>
          </cell>
        </row>
        <row r="3316">
          <cell r="J3316" t="str">
            <v>1401</v>
          </cell>
          <cell r="K3316" t="str">
            <v>LAMBAYEQUE</v>
          </cell>
          <cell r="L3316" t="str">
            <v>CHICLAYO</v>
          </cell>
        </row>
        <row r="3317">
          <cell r="J3317" t="str">
            <v>1402</v>
          </cell>
          <cell r="K3317" t="str">
            <v>LAMBAYEQUE</v>
          </cell>
          <cell r="L3317" t="str">
            <v>FERREÑAFE</v>
          </cell>
        </row>
        <row r="3318">
          <cell r="J3318" t="str">
            <v>1403</v>
          </cell>
          <cell r="K3318" t="str">
            <v>LAMBAYEQUE</v>
          </cell>
          <cell r="L3318" t="str">
            <v>LAMBAYEQUE</v>
          </cell>
        </row>
        <row r="3319">
          <cell r="J3319" t="str">
            <v>1501</v>
          </cell>
          <cell r="K3319" t="str">
            <v>LIMA</v>
          </cell>
          <cell r="L3319" t="str">
            <v>LIMA</v>
          </cell>
        </row>
        <row r="3320">
          <cell r="J3320" t="str">
            <v>1502</v>
          </cell>
          <cell r="K3320" t="str">
            <v>LIMA</v>
          </cell>
          <cell r="L3320" t="str">
            <v>BARRANCA</v>
          </cell>
        </row>
        <row r="3321">
          <cell r="J3321" t="str">
            <v>1504</v>
          </cell>
          <cell r="K3321" t="str">
            <v>LIMA</v>
          </cell>
          <cell r="L3321" t="str">
            <v>CANTA</v>
          </cell>
        </row>
        <row r="3322">
          <cell r="J3322" t="str">
            <v>1505</v>
          </cell>
          <cell r="K3322" t="str">
            <v>LIMA</v>
          </cell>
          <cell r="L3322" t="str">
            <v>CAÑETE</v>
          </cell>
        </row>
        <row r="3323">
          <cell r="J3323" t="str">
            <v>1506</v>
          </cell>
          <cell r="K3323" t="str">
            <v>LIMA</v>
          </cell>
          <cell r="L3323" t="str">
            <v>HUARAL</v>
          </cell>
        </row>
        <row r="3324">
          <cell r="J3324" t="str">
            <v>1507</v>
          </cell>
          <cell r="K3324" t="str">
            <v>LIMA</v>
          </cell>
          <cell r="L3324" t="str">
            <v>HUAROCHIRÍ</v>
          </cell>
        </row>
        <row r="3325">
          <cell r="J3325" t="str">
            <v>1508</v>
          </cell>
          <cell r="K3325" t="str">
            <v>LIMA</v>
          </cell>
          <cell r="L3325" t="str">
            <v>HUAURA</v>
          </cell>
        </row>
        <row r="3326">
          <cell r="J3326" t="str">
            <v>1509</v>
          </cell>
          <cell r="K3326" t="str">
            <v>LIMA</v>
          </cell>
          <cell r="L3326" t="str">
            <v>OYÓN</v>
          </cell>
        </row>
        <row r="3327">
          <cell r="J3327" t="str">
            <v>1601</v>
          </cell>
          <cell r="K3327" t="str">
            <v>LORETO</v>
          </cell>
          <cell r="L3327" t="str">
            <v>MAYNAS</v>
          </cell>
        </row>
        <row r="3328">
          <cell r="J3328" t="str">
            <v>1602</v>
          </cell>
          <cell r="K3328" t="str">
            <v>LORETO</v>
          </cell>
          <cell r="L3328" t="str">
            <v>ALTO AMAZONAS</v>
          </cell>
        </row>
        <row r="3329">
          <cell r="J3329" t="str">
            <v>1701</v>
          </cell>
          <cell r="K3329" t="str">
            <v>MADRE DE DIOS</v>
          </cell>
          <cell r="L3329" t="str">
            <v>TAMBOPATA</v>
          </cell>
        </row>
        <row r="3330">
          <cell r="J3330" t="str">
            <v>1801</v>
          </cell>
          <cell r="K3330" t="str">
            <v>MOQUEGUA</v>
          </cell>
          <cell r="L3330" t="str">
            <v>MARISCAL NIETO</v>
          </cell>
        </row>
        <row r="3331">
          <cell r="J3331" t="str">
            <v>1803</v>
          </cell>
          <cell r="K3331" t="str">
            <v>MOQUEGUA</v>
          </cell>
          <cell r="L3331" t="str">
            <v>ILO</v>
          </cell>
        </row>
        <row r="3332">
          <cell r="J3332" t="str">
            <v>1901</v>
          </cell>
          <cell r="K3332" t="str">
            <v>PASCO</v>
          </cell>
          <cell r="L3332" t="str">
            <v>PASCO</v>
          </cell>
        </row>
        <row r="3333">
          <cell r="J3333" t="str">
            <v>1902</v>
          </cell>
          <cell r="K3333" t="str">
            <v>PASCO</v>
          </cell>
          <cell r="L3333" t="str">
            <v>DANIEL ALCIDES CARRIÓN</v>
          </cell>
        </row>
        <row r="3334">
          <cell r="J3334" t="str">
            <v>1903</v>
          </cell>
          <cell r="K3334" t="str">
            <v>PASCO</v>
          </cell>
          <cell r="L3334" t="str">
            <v>OXAPAMPA</v>
          </cell>
        </row>
        <row r="3335">
          <cell r="J3335" t="str">
            <v>2001</v>
          </cell>
          <cell r="K3335" t="str">
            <v>PIURA</v>
          </cell>
          <cell r="L3335" t="str">
            <v>PIURA</v>
          </cell>
        </row>
        <row r="3336">
          <cell r="J3336" t="str">
            <v>2004</v>
          </cell>
          <cell r="K3336" t="str">
            <v>PIURA</v>
          </cell>
          <cell r="L3336" t="str">
            <v>MORROPÓN</v>
          </cell>
        </row>
        <row r="3337">
          <cell r="J3337" t="str">
            <v>2005</v>
          </cell>
          <cell r="K3337" t="str">
            <v>PIURA</v>
          </cell>
          <cell r="L3337" t="str">
            <v>PAITA</v>
          </cell>
        </row>
        <row r="3338">
          <cell r="J3338" t="str">
            <v>2006</v>
          </cell>
          <cell r="K3338" t="str">
            <v>PIURA</v>
          </cell>
          <cell r="L3338" t="str">
            <v>SULLANA</v>
          </cell>
        </row>
        <row r="3339">
          <cell r="J3339" t="str">
            <v>2007</v>
          </cell>
          <cell r="K3339" t="str">
            <v>PIURA</v>
          </cell>
          <cell r="L3339" t="str">
            <v>TALARA</v>
          </cell>
        </row>
        <row r="3340">
          <cell r="J3340" t="str">
            <v>2008</v>
          </cell>
          <cell r="K3340" t="str">
            <v>PIURA</v>
          </cell>
          <cell r="L3340" t="str">
            <v>SECHURA</v>
          </cell>
        </row>
        <row r="3341">
          <cell r="J3341" t="str">
            <v>2101</v>
          </cell>
          <cell r="K3341" t="str">
            <v>PUNO</v>
          </cell>
          <cell r="L3341" t="str">
            <v>PUNO</v>
          </cell>
        </row>
        <row r="3342">
          <cell r="J3342" t="str">
            <v>2109</v>
          </cell>
          <cell r="K3342" t="str">
            <v>PUNO</v>
          </cell>
          <cell r="L3342" t="str">
            <v>MOHO</v>
          </cell>
        </row>
        <row r="3343">
          <cell r="J3343" t="str">
            <v>2110</v>
          </cell>
          <cell r="K3343" t="str">
            <v>PUNO</v>
          </cell>
          <cell r="L3343" t="str">
            <v>SAN ANTONIO DE PUTINA</v>
          </cell>
        </row>
        <row r="3344">
          <cell r="J3344" t="str">
            <v>2111</v>
          </cell>
          <cell r="K3344" t="str">
            <v>PUNO</v>
          </cell>
          <cell r="L3344" t="str">
            <v>SAN ROMÁN</v>
          </cell>
        </row>
        <row r="3345">
          <cell r="J3345" t="str">
            <v>2201</v>
          </cell>
          <cell r="K3345" t="str">
            <v>SAN MARTÍN</v>
          </cell>
          <cell r="L3345" t="str">
            <v>MOYOBAMBA</v>
          </cell>
        </row>
        <row r="3346">
          <cell r="J3346" t="str">
            <v>2208</v>
          </cell>
          <cell r="K3346" t="str">
            <v>SAN MARTÍN</v>
          </cell>
          <cell r="L3346" t="str">
            <v>RIOJA</v>
          </cell>
        </row>
        <row r="3347">
          <cell r="J3347" t="str">
            <v>2209</v>
          </cell>
          <cell r="K3347" t="str">
            <v>SAN MARTÍN</v>
          </cell>
          <cell r="L3347" t="str">
            <v>SAN MARTÍN</v>
          </cell>
        </row>
        <row r="3348">
          <cell r="J3348" t="str">
            <v>2210</v>
          </cell>
          <cell r="K3348" t="str">
            <v>SAN MARTÍN</v>
          </cell>
          <cell r="L3348" t="str">
            <v>TOCACHE</v>
          </cell>
        </row>
        <row r="3349">
          <cell r="J3349" t="str">
            <v>2301</v>
          </cell>
          <cell r="K3349" t="str">
            <v>TACNA</v>
          </cell>
          <cell r="L3349" t="str">
            <v>TACNA</v>
          </cell>
        </row>
        <row r="3350">
          <cell r="J3350" t="str">
            <v>2401</v>
          </cell>
          <cell r="K3350" t="str">
            <v>TUMBES</v>
          </cell>
          <cell r="L3350" t="str">
            <v>TUMBES</v>
          </cell>
        </row>
        <row r="3351">
          <cell r="J3351" t="str">
            <v>2402</v>
          </cell>
          <cell r="K3351" t="str">
            <v>TUMBES</v>
          </cell>
          <cell r="L3351" t="str">
            <v>CONTRALMIRANTE VILLAR</v>
          </cell>
        </row>
        <row r="3352">
          <cell r="J3352" t="str">
            <v>2403</v>
          </cell>
          <cell r="K3352" t="str">
            <v>TUMBES</v>
          </cell>
          <cell r="L3352" t="str">
            <v>ZARUMILLA</v>
          </cell>
        </row>
        <row r="3353">
          <cell r="J3353" t="str">
            <v>2501</v>
          </cell>
          <cell r="K3353" t="str">
            <v>UCAYALI</v>
          </cell>
          <cell r="L3353" t="str">
            <v>CORONEL PORTILLO</v>
          </cell>
        </row>
        <row r="3354">
          <cell r="J3354" t="str">
            <v>0101</v>
          </cell>
          <cell r="K3354" t="str">
            <v>AMAZONAS</v>
          </cell>
          <cell r="L3354" t="str">
            <v>CHACHAPOYAS</v>
          </cell>
        </row>
        <row r="3355">
          <cell r="J3355" t="str">
            <v>0102</v>
          </cell>
          <cell r="K3355" t="str">
            <v>AMAZONAS</v>
          </cell>
          <cell r="L3355" t="str">
            <v>BAGUA</v>
          </cell>
        </row>
        <row r="3356">
          <cell r="J3356" t="str">
            <v>0103</v>
          </cell>
          <cell r="K3356" t="str">
            <v>AMAZONAS</v>
          </cell>
          <cell r="L3356" t="str">
            <v>BONGARÁ</v>
          </cell>
        </row>
        <row r="3357">
          <cell r="J3357" t="str">
            <v>0104</v>
          </cell>
          <cell r="K3357" t="str">
            <v>AMAZONAS</v>
          </cell>
          <cell r="L3357" t="str">
            <v>CONDORCANQUI</v>
          </cell>
        </row>
        <row r="3358">
          <cell r="J3358" t="str">
            <v>0105</v>
          </cell>
          <cell r="K3358" t="str">
            <v>AMAZONAS</v>
          </cell>
          <cell r="L3358" t="str">
            <v>LUYA</v>
          </cell>
        </row>
        <row r="3359">
          <cell r="J3359" t="str">
            <v>0106</v>
          </cell>
          <cell r="K3359" t="str">
            <v>AMAZONAS</v>
          </cell>
          <cell r="L3359" t="str">
            <v>RODRÍGUEZ DE MENDOZA</v>
          </cell>
        </row>
        <row r="3360">
          <cell r="J3360" t="str">
            <v>0107</v>
          </cell>
          <cell r="K3360" t="str">
            <v>AMAZONAS</v>
          </cell>
          <cell r="L3360" t="str">
            <v>UTCUBAMBA</v>
          </cell>
        </row>
        <row r="3361">
          <cell r="J3361" t="str">
            <v>0201</v>
          </cell>
          <cell r="K3361" t="str">
            <v>ÁNCASH</v>
          </cell>
          <cell r="L3361" t="str">
            <v>HUARAZ</v>
          </cell>
        </row>
        <row r="3362">
          <cell r="J3362" t="str">
            <v>0204</v>
          </cell>
          <cell r="K3362" t="str">
            <v>ÁNCASH</v>
          </cell>
          <cell r="L3362" t="str">
            <v>ASUNCIÓN</v>
          </cell>
        </row>
        <row r="3363">
          <cell r="J3363" t="str">
            <v>0206</v>
          </cell>
          <cell r="K3363" t="str">
            <v>ÁNCASH</v>
          </cell>
          <cell r="L3363" t="str">
            <v>CARHUAZ</v>
          </cell>
        </row>
        <row r="3364">
          <cell r="J3364" t="str">
            <v>0208</v>
          </cell>
          <cell r="K3364" t="str">
            <v>ÁNCASH</v>
          </cell>
          <cell r="L3364" t="str">
            <v>CASMA</v>
          </cell>
        </row>
        <row r="3365">
          <cell r="J3365" t="str">
            <v>0210</v>
          </cell>
          <cell r="K3365" t="str">
            <v>ÁNCASH</v>
          </cell>
          <cell r="L3365" t="str">
            <v>HUARI</v>
          </cell>
        </row>
        <row r="3366">
          <cell r="J3366" t="str">
            <v>0212</v>
          </cell>
          <cell r="K3366" t="str">
            <v>ÁNCASH</v>
          </cell>
          <cell r="L3366" t="str">
            <v>HUAYLAS</v>
          </cell>
        </row>
        <row r="3367">
          <cell r="J3367" t="str">
            <v>0218</v>
          </cell>
          <cell r="K3367" t="str">
            <v>ÁNCASH</v>
          </cell>
          <cell r="L3367" t="str">
            <v>SANTA</v>
          </cell>
        </row>
        <row r="3368">
          <cell r="J3368" t="str">
            <v>0220</v>
          </cell>
          <cell r="K3368" t="str">
            <v>ÁNCASH</v>
          </cell>
          <cell r="L3368" t="str">
            <v>YUNGAY</v>
          </cell>
        </row>
        <row r="3369">
          <cell r="J3369" t="str">
            <v>0301</v>
          </cell>
          <cell r="K3369" t="str">
            <v>APURÍMAC</v>
          </cell>
          <cell r="L3369" t="str">
            <v>ABANCAY</v>
          </cell>
        </row>
        <row r="3370">
          <cell r="J3370" t="str">
            <v>0302</v>
          </cell>
          <cell r="K3370" t="str">
            <v>APURÍMAC</v>
          </cell>
          <cell r="L3370" t="str">
            <v>ANDAHUAYLAS</v>
          </cell>
        </row>
        <row r="3371">
          <cell r="J3371" t="str">
            <v>0304</v>
          </cell>
          <cell r="K3371" t="str">
            <v>APURÍMAC</v>
          </cell>
          <cell r="L3371" t="str">
            <v>AYMARAES</v>
          </cell>
        </row>
        <row r="3372">
          <cell r="J3372" t="str">
            <v>0401</v>
          </cell>
          <cell r="K3372" t="str">
            <v>AREQUIPA</v>
          </cell>
          <cell r="L3372" t="str">
            <v>AREQUIPA</v>
          </cell>
        </row>
        <row r="3373">
          <cell r="J3373" t="str">
            <v>0402</v>
          </cell>
          <cell r="K3373" t="str">
            <v>AREQUIPA</v>
          </cell>
          <cell r="L3373" t="str">
            <v>CAMANÁ</v>
          </cell>
        </row>
        <row r="3374">
          <cell r="J3374" t="str">
            <v>0403</v>
          </cell>
          <cell r="K3374" t="str">
            <v>AREQUIPA</v>
          </cell>
          <cell r="L3374" t="str">
            <v>CARAVELÍ</v>
          </cell>
        </row>
        <row r="3375">
          <cell r="J3375" t="str">
            <v>0404</v>
          </cell>
          <cell r="K3375" t="str">
            <v>AREQUIPA</v>
          </cell>
          <cell r="L3375" t="str">
            <v>CASTILLA</v>
          </cell>
        </row>
        <row r="3376">
          <cell r="J3376" t="str">
            <v>0405</v>
          </cell>
          <cell r="K3376" t="str">
            <v>AREQUIPA</v>
          </cell>
          <cell r="L3376" t="str">
            <v>CAYLLOMA</v>
          </cell>
        </row>
        <row r="3377">
          <cell r="J3377" t="str">
            <v>0407</v>
          </cell>
          <cell r="K3377" t="str">
            <v>AREQUIPA</v>
          </cell>
          <cell r="L3377" t="str">
            <v>ISLAY</v>
          </cell>
        </row>
        <row r="3378">
          <cell r="J3378" t="str">
            <v>0501</v>
          </cell>
          <cell r="K3378" t="str">
            <v>AYACUCHO</v>
          </cell>
          <cell r="L3378" t="str">
            <v>HUAMANGA</v>
          </cell>
        </row>
        <row r="3379">
          <cell r="J3379" t="str">
            <v>0601</v>
          </cell>
          <cell r="K3379" t="str">
            <v>CAJAMARCA</v>
          </cell>
          <cell r="L3379" t="str">
            <v>CAJAMARCA</v>
          </cell>
        </row>
        <row r="3380">
          <cell r="J3380" t="str">
            <v>0602</v>
          </cell>
          <cell r="K3380" t="str">
            <v>CAJAMARCA</v>
          </cell>
          <cell r="L3380" t="str">
            <v>CAJABAMBA</v>
          </cell>
        </row>
        <row r="3381">
          <cell r="J3381" t="str">
            <v>0603</v>
          </cell>
          <cell r="K3381" t="str">
            <v>CAJAMARCA</v>
          </cell>
          <cell r="L3381" t="str">
            <v>CELENDÍN</v>
          </cell>
        </row>
        <row r="3382">
          <cell r="J3382" t="str">
            <v>0604</v>
          </cell>
          <cell r="K3382" t="str">
            <v>CAJAMARCA</v>
          </cell>
          <cell r="L3382" t="str">
            <v>CHOTA</v>
          </cell>
        </row>
        <row r="3383">
          <cell r="J3383" t="str">
            <v>0606</v>
          </cell>
          <cell r="K3383" t="str">
            <v>CAJAMARCA</v>
          </cell>
          <cell r="L3383" t="str">
            <v>CUTERVO</v>
          </cell>
        </row>
        <row r="3384">
          <cell r="J3384" t="str">
            <v>0607</v>
          </cell>
          <cell r="K3384" t="str">
            <v>CAJAMARCA</v>
          </cell>
          <cell r="L3384" t="str">
            <v>HUALGAYOC</v>
          </cell>
        </row>
        <row r="3385">
          <cell r="J3385" t="str">
            <v>0608</v>
          </cell>
          <cell r="K3385" t="str">
            <v>CAJAMARCA</v>
          </cell>
          <cell r="L3385" t="str">
            <v>JAÉN</v>
          </cell>
        </row>
        <row r="3386">
          <cell r="J3386" t="str">
            <v>0609</v>
          </cell>
          <cell r="K3386" t="str">
            <v>CAJAMARCA</v>
          </cell>
          <cell r="L3386" t="str">
            <v>SAN IGNACIO</v>
          </cell>
        </row>
        <row r="3387">
          <cell r="J3387" t="str">
            <v>0610</v>
          </cell>
          <cell r="K3387" t="str">
            <v>CAJAMARCA</v>
          </cell>
          <cell r="L3387" t="str">
            <v>SAN MARCOS</v>
          </cell>
        </row>
        <row r="3388">
          <cell r="J3388" t="str">
            <v>0701</v>
          </cell>
          <cell r="K3388" t="str">
            <v>CALLAO</v>
          </cell>
          <cell r="L3388" t="str">
            <v>PROV. CONST. DEL CALLAO</v>
          </cell>
        </row>
        <row r="3389">
          <cell r="J3389" t="str">
            <v>0801</v>
          </cell>
          <cell r="K3389" t="str">
            <v>CUSCO</v>
          </cell>
          <cell r="L3389" t="str">
            <v>CUSCO</v>
          </cell>
        </row>
        <row r="3390">
          <cell r="J3390" t="str">
            <v>0804</v>
          </cell>
          <cell r="K3390" t="str">
            <v>CUSCO</v>
          </cell>
          <cell r="L3390" t="str">
            <v>CALCA</v>
          </cell>
        </row>
        <row r="3391">
          <cell r="J3391" t="str">
            <v>0806</v>
          </cell>
          <cell r="K3391" t="str">
            <v>CUSCO</v>
          </cell>
          <cell r="L3391" t="str">
            <v>CANCHIS</v>
          </cell>
        </row>
        <row r="3392">
          <cell r="J3392" t="str">
            <v>0808</v>
          </cell>
          <cell r="K3392" t="str">
            <v>CUSCO</v>
          </cell>
          <cell r="L3392" t="str">
            <v>ESPINAR</v>
          </cell>
        </row>
        <row r="3393">
          <cell r="J3393" t="str">
            <v>0809</v>
          </cell>
          <cell r="K3393" t="str">
            <v>CUSCO</v>
          </cell>
          <cell r="L3393" t="str">
            <v>LA CONVENCIÓN</v>
          </cell>
        </row>
        <row r="3394">
          <cell r="J3394" t="str">
            <v>0813</v>
          </cell>
          <cell r="K3394" t="str">
            <v>CUSCO</v>
          </cell>
          <cell r="L3394" t="str">
            <v>URUBAMBA</v>
          </cell>
        </row>
        <row r="3395">
          <cell r="J3395" t="str">
            <v>0901</v>
          </cell>
          <cell r="K3395" t="str">
            <v>HUANCAVELICA</v>
          </cell>
          <cell r="L3395" t="str">
            <v>HUANCAVELICA</v>
          </cell>
        </row>
        <row r="3396">
          <cell r="J3396" t="str">
            <v>0905</v>
          </cell>
          <cell r="K3396" t="str">
            <v>HUANCAVELICA</v>
          </cell>
          <cell r="L3396" t="str">
            <v>CHURCAMPA</v>
          </cell>
        </row>
        <row r="3397">
          <cell r="J3397" t="str">
            <v>1001</v>
          </cell>
          <cell r="K3397" t="str">
            <v>HUÁNUCO</v>
          </cell>
          <cell r="L3397" t="str">
            <v>HUÁNUCO</v>
          </cell>
        </row>
        <row r="3398">
          <cell r="J3398" t="str">
            <v>1006</v>
          </cell>
          <cell r="K3398" t="str">
            <v>HUÁNUCO</v>
          </cell>
          <cell r="L3398" t="str">
            <v>LEONCIO PRADO</v>
          </cell>
        </row>
        <row r="3399">
          <cell r="J3399" t="str">
            <v>1101</v>
          </cell>
          <cell r="K3399" t="str">
            <v>ICA</v>
          </cell>
          <cell r="L3399" t="str">
            <v>ICA</v>
          </cell>
        </row>
        <row r="3400">
          <cell r="J3400" t="str">
            <v>1102</v>
          </cell>
          <cell r="K3400" t="str">
            <v>ICA</v>
          </cell>
          <cell r="L3400" t="str">
            <v>CHINCHA</v>
          </cell>
        </row>
        <row r="3401">
          <cell r="J3401" t="str">
            <v>1103</v>
          </cell>
          <cell r="K3401" t="str">
            <v>ICA</v>
          </cell>
          <cell r="L3401" t="str">
            <v>NASCA</v>
          </cell>
        </row>
        <row r="3402">
          <cell r="J3402" t="str">
            <v>1105</v>
          </cell>
          <cell r="K3402" t="str">
            <v>ICA</v>
          </cell>
          <cell r="L3402" t="str">
            <v>PISCO</v>
          </cell>
        </row>
        <row r="3403">
          <cell r="J3403" t="str">
            <v>1201</v>
          </cell>
          <cell r="K3403" t="str">
            <v>JUNÍN</v>
          </cell>
          <cell r="L3403" t="str">
            <v>HUANCAYO</v>
          </cell>
        </row>
        <row r="3404">
          <cell r="J3404" t="str">
            <v>1202</v>
          </cell>
          <cell r="K3404" t="str">
            <v>JUNÍN</v>
          </cell>
          <cell r="L3404" t="str">
            <v>CONCEPCIÓN</v>
          </cell>
        </row>
        <row r="3405">
          <cell r="J3405" t="str">
            <v>1203</v>
          </cell>
          <cell r="K3405" t="str">
            <v>JUNÍN</v>
          </cell>
          <cell r="L3405" t="str">
            <v>CHANCHAMAYO</v>
          </cell>
        </row>
        <row r="3406">
          <cell r="J3406" t="str">
            <v>1207</v>
          </cell>
          <cell r="K3406" t="str">
            <v>JUNÍN</v>
          </cell>
          <cell r="L3406" t="str">
            <v>TARMA</v>
          </cell>
        </row>
        <row r="3407">
          <cell r="J3407" t="str">
            <v>1301</v>
          </cell>
          <cell r="K3407" t="str">
            <v>LA LIBERTAD</v>
          </cell>
          <cell r="L3407" t="str">
            <v>TRUJILLO</v>
          </cell>
        </row>
        <row r="3408">
          <cell r="J3408" t="str">
            <v>1302</v>
          </cell>
          <cell r="K3408" t="str">
            <v>LA LIBERTAD</v>
          </cell>
          <cell r="L3408" t="str">
            <v>ASCOPE</v>
          </cell>
        </row>
        <row r="3409">
          <cell r="J3409" t="str">
            <v>1304</v>
          </cell>
          <cell r="K3409" t="str">
            <v>LA LIBERTAD</v>
          </cell>
          <cell r="L3409" t="str">
            <v>CHEPÉN</v>
          </cell>
        </row>
        <row r="3410">
          <cell r="J3410" t="str">
            <v>1306</v>
          </cell>
          <cell r="K3410" t="str">
            <v>LA LIBERTAD</v>
          </cell>
          <cell r="L3410" t="str">
            <v>OTUZCO</v>
          </cell>
        </row>
        <row r="3411">
          <cell r="J3411" t="str">
            <v>1307</v>
          </cell>
          <cell r="K3411" t="str">
            <v>LA LIBERTAD</v>
          </cell>
          <cell r="L3411" t="str">
            <v>PACASMAYO</v>
          </cell>
        </row>
        <row r="3412">
          <cell r="J3412" t="str">
            <v>1309</v>
          </cell>
          <cell r="K3412" t="str">
            <v>LA LIBERTAD</v>
          </cell>
          <cell r="L3412" t="str">
            <v>SÁNCHEZ CARRIÓN</v>
          </cell>
        </row>
        <row r="3413">
          <cell r="J3413" t="str">
            <v>1312</v>
          </cell>
          <cell r="K3413" t="str">
            <v>LA LIBERTAD</v>
          </cell>
          <cell r="L3413" t="str">
            <v>VIRÚ</v>
          </cell>
        </row>
        <row r="3414">
          <cell r="J3414" t="str">
            <v>1401</v>
          </cell>
          <cell r="K3414" t="str">
            <v>LAMBAYEQUE</v>
          </cell>
          <cell r="L3414" t="str">
            <v>CHICLAYO</v>
          </cell>
        </row>
        <row r="3415">
          <cell r="J3415" t="str">
            <v>1403</v>
          </cell>
          <cell r="K3415" t="str">
            <v>LAMBAYEQUE</v>
          </cell>
          <cell r="L3415" t="str">
            <v>LAMBAYEQUE</v>
          </cell>
        </row>
        <row r="3416">
          <cell r="J3416" t="str">
            <v>1501</v>
          </cell>
          <cell r="K3416" t="str">
            <v>LIMA</v>
          </cell>
          <cell r="L3416" t="str">
            <v>LIMA</v>
          </cell>
        </row>
        <row r="3417">
          <cell r="J3417" t="str">
            <v>1502</v>
          </cell>
          <cell r="K3417" t="str">
            <v>LIMA</v>
          </cell>
          <cell r="L3417" t="str">
            <v>BARRANCA</v>
          </cell>
        </row>
        <row r="3418">
          <cell r="J3418" t="str">
            <v>1505</v>
          </cell>
          <cell r="K3418" t="str">
            <v>LIMA</v>
          </cell>
          <cell r="L3418" t="str">
            <v>CAÑETE</v>
          </cell>
        </row>
        <row r="3419">
          <cell r="J3419" t="str">
            <v>1506</v>
          </cell>
          <cell r="K3419" t="str">
            <v>LIMA</v>
          </cell>
          <cell r="L3419" t="str">
            <v>HUARAL</v>
          </cell>
        </row>
        <row r="3420">
          <cell r="J3420" t="str">
            <v>1508</v>
          </cell>
          <cell r="K3420" t="str">
            <v>LIMA</v>
          </cell>
          <cell r="L3420" t="str">
            <v>HUAURA</v>
          </cell>
        </row>
        <row r="3421">
          <cell r="J3421" t="str">
            <v>1509</v>
          </cell>
          <cell r="K3421" t="str">
            <v>LIMA</v>
          </cell>
          <cell r="L3421" t="str">
            <v>OYÓN</v>
          </cell>
        </row>
        <row r="3422">
          <cell r="J3422" t="str">
            <v>1601</v>
          </cell>
          <cell r="K3422" t="str">
            <v>LORETO</v>
          </cell>
          <cell r="L3422" t="str">
            <v>MAYNAS</v>
          </cell>
        </row>
        <row r="3423">
          <cell r="J3423" t="str">
            <v>1602</v>
          </cell>
          <cell r="K3423" t="str">
            <v>LORETO</v>
          </cell>
          <cell r="L3423" t="str">
            <v>ALTO AMAZONAS</v>
          </cell>
        </row>
        <row r="3424">
          <cell r="J3424" t="str">
            <v>1701</v>
          </cell>
          <cell r="K3424" t="str">
            <v>MADRE DE DIOS</v>
          </cell>
          <cell r="L3424" t="str">
            <v>TAMBOPATA</v>
          </cell>
        </row>
        <row r="3425">
          <cell r="J3425" t="str">
            <v>1801</v>
          </cell>
          <cell r="K3425" t="str">
            <v>MOQUEGUA</v>
          </cell>
          <cell r="L3425" t="str">
            <v>MARISCAL NIETO</v>
          </cell>
        </row>
        <row r="3426">
          <cell r="J3426" t="str">
            <v>1803</v>
          </cell>
          <cell r="K3426" t="str">
            <v>MOQUEGUA</v>
          </cell>
          <cell r="L3426" t="str">
            <v>ILO</v>
          </cell>
        </row>
        <row r="3427">
          <cell r="J3427" t="str">
            <v>1901</v>
          </cell>
          <cell r="K3427" t="str">
            <v>PASCO</v>
          </cell>
          <cell r="L3427" t="str">
            <v>PASCO</v>
          </cell>
        </row>
        <row r="3428">
          <cell r="J3428" t="str">
            <v>1903</v>
          </cell>
          <cell r="K3428" t="str">
            <v>PASCO</v>
          </cell>
          <cell r="L3428" t="str">
            <v>OXAPAMPA</v>
          </cell>
        </row>
        <row r="3429">
          <cell r="J3429" t="str">
            <v>2001</v>
          </cell>
          <cell r="K3429" t="str">
            <v>PIURA</v>
          </cell>
          <cell r="L3429" t="str">
            <v>PIURA</v>
          </cell>
        </row>
        <row r="3430">
          <cell r="J3430" t="str">
            <v>2007</v>
          </cell>
          <cell r="K3430" t="str">
            <v>PIURA</v>
          </cell>
          <cell r="L3430" t="str">
            <v>TALARA</v>
          </cell>
        </row>
        <row r="3431">
          <cell r="J3431" t="str">
            <v>2101</v>
          </cell>
          <cell r="K3431" t="str">
            <v>PUNO</v>
          </cell>
          <cell r="L3431" t="str">
            <v>PUNO</v>
          </cell>
        </row>
        <row r="3432">
          <cell r="J3432" t="str">
            <v>2105</v>
          </cell>
          <cell r="K3432" t="str">
            <v>PUNO</v>
          </cell>
          <cell r="L3432" t="str">
            <v>EL COLLAO</v>
          </cell>
        </row>
        <row r="3433">
          <cell r="J3433" t="str">
            <v>2110</v>
          </cell>
          <cell r="K3433" t="str">
            <v>PUNO</v>
          </cell>
          <cell r="L3433" t="str">
            <v>SAN ANTONIO DE PUTINA</v>
          </cell>
        </row>
        <row r="3434">
          <cell r="J3434" t="str">
            <v>2111</v>
          </cell>
          <cell r="K3434" t="str">
            <v>PUNO</v>
          </cell>
          <cell r="L3434" t="str">
            <v>SAN ROMÁN</v>
          </cell>
        </row>
        <row r="3435">
          <cell r="J3435" t="str">
            <v>2201</v>
          </cell>
          <cell r="K3435" t="str">
            <v>SAN MARTÍN</v>
          </cell>
          <cell r="L3435" t="str">
            <v>MOYOBAMBA</v>
          </cell>
        </row>
        <row r="3436">
          <cell r="J3436" t="str">
            <v>2202</v>
          </cell>
          <cell r="K3436" t="str">
            <v>SAN MARTÍN</v>
          </cell>
          <cell r="L3436" t="str">
            <v>BELLAVISTA</v>
          </cell>
        </row>
        <row r="3437">
          <cell r="J3437" t="str">
            <v>2208</v>
          </cell>
          <cell r="K3437" t="str">
            <v>SAN MARTÍN</v>
          </cell>
          <cell r="L3437" t="str">
            <v>RIOJA</v>
          </cell>
        </row>
        <row r="3438">
          <cell r="J3438" t="str">
            <v>2209</v>
          </cell>
          <cell r="K3438" t="str">
            <v>SAN MARTÍN</v>
          </cell>
          <cell r="L3438" t="str">
            <v>SAN MARTÍN</v>
          </cell>
        </row>
        <row r="3439">
          <cell r="J3439" t="str">
            <v>2301</v>
          </cell>
          <cell r="K3439" t="str">
            <v>TACNA</v>
          </cell>
          <cell r="L3439" t="str">
            <v>TACNA</v>
          </cell>
        </row>
        <row r="3440">
          <cell r="J3440" t="str">
            <v>2401</v>
          </cell>
          <cell r="K3440" t="str">
            <v>TUMBES</v>
          </cell>
          <cell r="L3440" t="str">
            <v>TUMBES</v>
          </cell>
        </row>
        <row r="3441">
          <cell r="J3441" t="str">
            <v>2402</v>
          </cell>
          <cell r="K3441" t="str">
            <v>TUMBES</v>
          </cell>
          <cell r="L3441" t="str">
            <v>CONTRALMIRANTE VILLAR</v>
          </cell>
        </row>
        <row r="3442">
          <cell r="J3442" t="str">
            <v>2403</v>
          </cell>
          <cell r="K3442" t="str">
            <v>TUMBES</v>
          </cell>
          <cell r="L3442" t="str">
            <v>ZARUMILLA</v>
          </cell>
        </row>
        <row r="3443">
          <cell r="J3443" t="str">
            <v>2501</v>
          </cell>
          <cell r="K3443" t="str">
            <v>UCAYALI</v>
          </cell>
          <cell r="L3443" t="str">
            <v>CORONEL PORTILLO</v>
          </cell>
        </row>
        <row r="3444">
          <cell r="J3444" t="str">
            <v>0401</v>
          </cell>
          <cell r="K3444" t="str">
            <v>AREQUIPA</v>
          </cell>
          <cell r="L3444" t="str">
            <v>AREQUIPA</v>
          </cell>
        </row>
        <row r="3445">
          <cell r="J3445" t="str">
            <v>0405</v>
          </cell>
          <cell r="K3445" t="str">
            <v>AREQUIPA</v>
          </cell>
          <cell r="L3445" t="str">
            <v>CAYLLOMA</v>
          </cell>
        </row>
        <row r="3446">
          <cell r="J3446" t="str">
            <v>0601</v>
          </cell>
          <cell r="K3446" t="str">
            <v>CAJAMARCA</v>
          </cell>
          <cell r="L3446" t="str">
            <v>CAJAMARCA</v>
          </cell>
        </row>
        <row r="3447">
          <cell r="J3447" t="str">
            <v>0608</v>
          </cell>
          <cell r="K3447" t="str">
            <v>CAJAMARCA</v>
          </cell>
          <cell r="L3447" t="str">
            <v>JAÉN</v>
          </cell>
        </row>
        <row r="3448">
          <cell r="J3448" t="str">
            <v>0701</v>
          </cell>
          <cell r="K3448" t="str">
            <v>CALLAO</v>
          </cell>
          <cell r="L3448" t="str">
            <v>PROV. CONST. DEL CALLAO</v>
          </cell>
        </row>
        <row r="3449">
          <cell r="J3449" t="str">
            <v>0801</v>
          </cell>
          <cell r="K3449" t="str">
            <v>CUSCO</v>
          </cell>
          <cell r="L3449" t="str">
            <v>CUSCO</v>
          </cell>
        </row>
        <row r="3450">
          <cell r="J3450" t="str">
            <v>0813</v>
          </cell>
          <cell r="K3450" t="str">
            <v>CUSCO</v>
          </cell>
          <cell r="L3450" t="str">
            <v>URUBAMBA</v>
          </cell>
        </row>
        <row r="3451">
          <cell r="J3451" t="str">
            <v>1001</v>
          </cell>
          <cell r="K3451" t="str">
            <v>HUÁNUCO</v>
          </cell>
          <cell r="L3451" t="str">
            <v>HUÁNUCO</v>
          </cell>
        </row>
        <row r="3452">
          <cell r="J3452" t="str">
            <v>1101</v>
          </cell>
          <cell r="K3452" t="str">
            <v>ICA</v>
          </cell>
          <cell r="L3452" t="str">
            <v>ICA</v>
          </cell>
        </row>
        <row r="3453">
          <cell r="J3453" t="str">
            <v>1102</v>
          </cell>
          <cell r="K3453" t="str">
            <v>ICA</v>
          </cell>
          <cell r="L3453" t="str">
            <v>CHINCHA</v>
          </cell>
        </row>
        <row r="3454">
          <cell r="J3454" t="str">
            <v>1103</v>
          </cell>
          <cell r="K3454" t="str">
            <v>ICA</v>
          </cell>
          <cell r="L3454" t="str">
            <v>NASCA</v>
          </cell>
        </row>
        <row r="3455">
          <cell r="J3455" t="str">
            <v>1105</v>
          </cell>
          <cell r="K3455" t="str">
            <v>ICA</v>
          </cell>
          <cell r="L3455" t="str">
            <v>PISCO</v>
          </cell>
        </row>
        <row r="3456">
          <cell r="J3456" t="str">
            <v>1201</v>
          </cell>
          <cell r="K3456" t="str">
            <v>JUNÍN</v>
          </cell>
          <cell r="L3456" t="str">
            <v>HUANCAYO</v>
          </cell>
        </row>
        <row r="3457">
          <cell r="J3457" t="str">
            <v>1301</v>
          </cell>
          <cell r="K3457" t="str">
            <v>LA LIBERTAD</v>
          </cell>
          <cell r="L3457" t="str">
            <v>TRUJILLO</v>
          </cell>
        </row>
        <row r="3458">
          <cell r="J3458" t="str">
            <v>1401</v>
          </cell>
          <cell r="K3458" t="str">
            <v>LAMBAYEQUE</v>
          </cell>
          <cell r="L3458" t="str">
            <v>CHICLAYO</v>
          </cell>
        </row>
        <row r="3459">
          <cell r="J3459" t="str">
            <v>1501</v>
          </cell>
          <cell r="K3459" t="str">
            <v>LIMA</v>
          </cell>
          <cell r="L3459" t="str">
            <v>LIMA</v>
          </cell>
        </row>
        <row r="3460">
          <cell r="J3460" t="str">
            <v>1505</v>
          </cell>
          <cell r="K3460" t="str">
            <v>LIMA</v>
          </cell>
          <cell r="L3460" t="str">
            <v>CAÑETE</v>
          </cell>
        </row>
        <row r="3461">
          <cell r="J3461" t="str">
            <v>1508</v>
          </cell>
          <cell r="K3461" t="str">
            <v>LIMA</v>
          </cell>
          <cell r="L3461" t="str">
            <v>HUAURA</v>
          </cell>
        </row>
        <row r="3462">
          <cell r="J3462" t="str">
            <v>1601</v>
          </cell>
          <cell r="K3462" t="str">
            <v>LORETO</v>
          </cell>
          <cell r="L3462" t="str">
            <v>MAYNAS</v>
          </cell>
        </row>
        <row r="3463">
          <cell r="J3463" t="str">
            <v>1602</v>
          </cell>
          <cell r="K3463" t="str">
            <v>LORETO</v>
          </cell>
          <cell r="L3463" t="str">
            <v>ALTO AMAZONAS</v>
          </cell>
        </row>
        <row r="3464">
          <cell r="J3464" t="str">
            <v>1801</v>
          </cell>
          <cell r="K3464" t="str">
            <v>MOQUEGUA</v>
          </cell>
          <cell r="L3464" t="str">
            <v>MARISCAL NIETO</v>
          </cell>
        </row>
        <row r="3465">
          <cell r="J3465" t="str">
            <v>1803</v>
          </cell>
          <cell r="K3465" t="str">
            <v>MOQUEGUA</v>
          </cell>
          <cell r="L3465" t="str">
            <v>ILO</v>
          </cell>
        </row>
        <row r="3466">
          <cell r="J3466" t="str">
            <v>2001</v>
          </cell>
          <cell r="K3466" t="str">
            <v>PIURA</v>
          </cell>
          <cell r="L3466" t="str">
            <v>PIURA</v>
          </cell>
        </row>
        <row r="3467">
          <cell r="J3467" t="str">
            <v>2101</v>
          </cell>
          <cell r="K3467" t="str">
            <v>PUNO</v>
          </cell>
          <cell r="L3467" t="str">
            <v>PUNO</v>
          </cell>
        </row>
        <row r="3468">
          <cell r="J3468" t="str">
            <v>2209</v>
          </cell>
          <cell r="K3468" t="str">
            <v>SAN MARTÍN</v>
          </cell>
          <cell r="L3468" t="str">
            <v>SAN MARTÍN</v>
          </cell>
        </row>
        <row r="3469">
          <cell r="J3469" t="str">
            <v>2301</v>
          </cell>
          <cell r="K3469" t="str">
            <v>TACNA</v>
          </cell>
          <cell r="L3469" t="str">
            <v>TACNA</v>
          </cell>
        </row>
        <row r="3470">
          <cell r="J3470" t="str">
            <v>2401</v>
          </cell>
          <cell r="K3470" t="str">
            <v>TUMBES</v>
          </cell>
          <cell r="L3470" t="str">
            <v>TUMBES</v>
          </cell>
        </row>
        <row r="3471">
          <cell r="J3471" t="str">
            <v>2402</v>
          </cell>
          <cell r="K3471" t="str">
            <v>TUMBES</v>
          </cell>
          <cell r="L3471" t="str">
            <v>CONTRALMIRANTE VILLAR</v>
          </cell>
        </row>
        <row r="3472">
          <cell r="J3472" t="str">
            <v>2403</v>
          </cell>
          <cell r="K3472" t="str">
            <v>TUMBES</v>
          </cell>
          <cell r="L3472" t="str">
            <v>ZARUMILLA</v>
          </cell>
        </row>
        <row r="3473">
          <cell r="J3473" t="str">
            <v>2501</v>
          </cell>
          <cell r="K3473" t="str">
            <v>UCAYALI</v>
          </cell>
          <cell r="L3473" t="str">
            <v>CORONEL PORTILLO</v>
          </cell>
        </row>
        <row r="3474">
          <cell r="J3474" t="str">
            <v>0401</v>
          </cell>
          <cell r="K3474" t="str">
            <v>AREQUIPA</v>
          </cell>
          <cell r="L3474" t="str">
            <v>AREQUIPA</v>
          </cell>
        </row>
        <row r="3475">
          <cell r="J3475" t="str">
            <v>0801</v>
          </cell>
          <cell r="K3475" t="str">
            <v>CUSCO</v>
          </cell>
          <cell r="L3475" t="str">
            <v>CUSCO</v>
          </cell>
        </row>
        <row r="3476">
          <cell r="J3476" t="str">
            <v>0813</v>
          </cell>
          <cell r="K3476" t="str">
            <v>CUSCO</v>
          </cell>
          <cell r="L3476" t="str">
            <v>URUBAMBA</v>
          </cell>
        </row>
        <row r="3477">
          <cell r="J3477" t="str">
            <v>1101</v>
          </cell>
          <cell r="K3477" t="str">
            <v>ICA</v>
          </cell>
          <cell r="L3477" t="str">
            <v>ICA</v>
          </cell>
        </row>
        <row r="3478">
          <cell r="J3478" t="str">
            <v>1105</v>
          </cell>
          <cell r="K3478" t="str">
            <v>ICA</v>
          </cell>
          <cell r="L3478" t="str">
            <v>PISCO</v>
          </cell>
        </row>
        <row r="3479">
          <cell r="J3479" t="str">
            <v>1301</v>
          </cell>
          <cell r="K3479" t="str">
            <v>LA LIBERTAD</v>
          </cell>
          <cell r="L3479" t="str">
            <v>TRUJILLO</v>
          </cell>
        </row>
        <row r="3480">
          <cell r="J3480" t="str">
            <v>1501</v>
          </cell>
          <cell r="K3480" t="str">
            <v>LIMA</v>
          </cell>
          <cell r="L3480" t="str">
            <v>LIMA</v>
          </cell>
        </row>
        <row r="3481">
          <cell r="J3481" t="str">
            <v>1505</v>
          </cell>
          <cell r="K3481" t="str">
            <v>LIMA</v>
          </cell>
          <cell r="L3481" t="str">
            <v>CAÑETE</v>
          </cell>
        </row>
        <row r="3482">
          <cell r="J3482" t="str">
            <v>1601</v>
          </cell>
          <cell r="K3482" t="str">
            <v>LORETO</v>
          </cell>
          <cell r="L3482" t="str">
            <v>MAYNAS</v>
          </cell>
        </row>
        <row r="3483">
          <cell r="J3483" t="str">
            <v>2001</v>
          </cell>
          <cell r="K3483" t="str">
            <v>PIURA</v>
          </cell>
          <cell r="L3483" t="str">
            <v>PIURA</v>
          </cell>
        </row>
        <row r="3484">
          <cell r="J3484" t="str">
            <v>2101</v>
          </cell>
          <cell r="K3484" t="str">
            <v>PUNO</v>
          </cell>
          <cell r="L3484" t="str">
            <v>PUNO</v>
          </cell>
        </row>
        <row r="3485">
          <cell r="J3485" t="str">
            <v>2501</v>
          </cell>
          <cell r="K3485" t="str">
            <v>UCAYALI</v>
          </cell>
          <cell r="L3485" t="str">
            <v>CORONEL PORTILLO</v>
          </cell>
        </row>
        <row r="3486">
          <cell r="J3486" t="str">
            <v>0201</v>
          </cell>
          <cell r="K3486" t="str">
            <v>ÁNCASH</v>
          </cell>
          <cell r="L3486" t="str">
            <v>HUARAZ</v>
          </cell>
        </row>
        <row r="3487">
          <cell r="J3487" t="str">
            <v>0206</v>
          </cell>
          <cell r="K3487" t="str">
            <v>ÁNCASH</v>
          </cell>
          <cell r="L3487" t="str">
            <v>CARHUAZ</v>
          </cell>
        </row>
        <row r="3488">
          <cell r="J3488" t="str">
            <v>0212</v>
          </cell>
          <cell r="K3488" t="str">
            <v>ÁNCASH</v>
          </cell>
          <cell r="L3488" t="str">
            <v>HUAYLAS</v>
          </cell>
        </row>
        <row r="3489">
          <cell r="J3489" t="str">
            <v>0220</v>
          </cell>
          <cell r="K3489" t="str">
            <v>ÁNCASH</v>
          </cell>
          <cell r="L3489" t="str">
            <v>YUNGAY</v>
          </cell>
        </row>
        <row r="3490">
          <cell r="J3490" t="str">
            <v>0402</v>
          </cell>
          <cell r="K3490" t="str">
            <v>AREQUIPA</v>
          </cell>
          <cell r="L3490" t="str">
            <v>CAMANÁ</v>
          </cell>
        </row>
        <row r="3491">
          <cell r="J3491" t="str">
            <v>0405</v>
          </cell>
          <cell r="K3491" t="str">
            <v>AREQUIPA</v>
          </cell>
          <cell r="L3491" t="str">
            <v>CAYLLOMA</v>
          </cell>
        </row>
        <row r="3492">
          <cell r="J3492" t="str">
            <v>0408</v>
          </cell>
          <cell r="K3492" t="str">
            <v>AREQUIPA</v>
          </cell>
          <cell r="L3492" t="str">
            <v>LA UNIÒN</v>
          </cell>
        </row>
        <row r="3493">
          <cell r="J3493" t="str">
            <v>0801</v>
          </cell>
          <cell r="K3493" t="str">
            <v>CUSCO</v>
          </cell>
          <cell r="L3493" t="str">
            <v>CUSCO</v>
          </cell>
        </row>
        <row r="3494">
          <cell r="J3494" t="str">
            <v>0803</v>
          </cell>
          <cell r="K3494" t="str">
            <v>CUSCO</v>
          </cell>
          <cell r="L3494" t="str">
            <v>ANTA</v>
          </cell>
        </row>
        <row r="3495">
          <cell r="J3495" t="str">
            <v>0804</v>
          </cell>
          <cell r="K3495" t="str">
            <v>CUSCO</v>
          </cell>
          <cell r="L3495" t="str">
            <v>CALCA</v>
          </cell>
        </row>
        <row r="3496">
          <cell r="J3496" t="str">
            <v>0809</v>
          </cell>
          <cell r="K3496" t="str">
            <v>CUSCO</v>
          </cell>
          <cell r="L3496" t="str">
            <v>LA CONVENCIÓN</v>
          </cell>
        </row>
        <row r="3497">
          <cell r="J3497" t="str">
            <v>0811</v>
          </cell>
          <cell r="K3497" t="str">
            <v>CUSCO</v>
          </cell>
          <cell r="L3497" t="str">
            <v>PAUCARTAMBO</v>
          </cell>
        </row>
        <row r="3498">
          <cell r="J3498" t="str">
            <v>0812</v>
          </cell>
          <cell r="K3498" t="str">
            <v>CUSCO</v>
          </cell>
          <cell r="L3498" t="str">
            <v>QUISPICANCHI</v>
          </cell>
        </row>
        <row r="3499">
          <cell r="J3499" t="str">
            <v>0813</v>
          </cell>
          <cell r="K3499" t="str">
            <v>CUSCO</v>
          </cell>
          <cell r="L3499" t="str">
            <v>URUBAMBA</v>
          </cell>
        </row>
        <row r="3500">
          <cell r="J3500" t="str">
            <v>1102</v>
          </cell>
          <cell r="K3500" t="str">
            <v>ICA</v>
          </cell>
          <cell r="L3500" t="str">
            <v>CHINCHA</v>
          </cell>
        </row>
        <row r="3501">
          <cell r="J3501" t="str">
            <v>1105</v>
          </cell>
          <cell r="K3501" t="str">
            <v>ICA</v>
          </cell>
          <cell r="L3501" t="str">
            <v>PISCO</v>
          </cell>
        </row>
        <row r="3502">
          <cell r="J3502" t="str">
            <v>1501</v>
          </cell>
          <cell r="K3502" t="str">
            <v>LIMA</v>
          </cell>
          <cell r="L3502" t="str">
            <v>LIMA</v>
          </cell>
        </row>
        <row r="3503">
          <cell r="J3503" t="str">
            <v>1601</v>
          </cell>
          <cell r="K3503" t="str">
            <v>LORETO</v>
          </cell>
          <cell r="L3503" t="str">
            <v>MAYNAS</v>
          </cell>
        </row>
        <row r="3504">
          <cell r="J3504" t="str">
            <v>1603</v>
          </cell>
          <cell r="K3504" t="str">
            <v>LORETO</v>
          </cell>
          <cell r="L3504" t="str">
            <v>LORETO</v>
          </cell>
        </row>
        <row r="3505">
          <cell r="J3505" t="str">
            <v>1604</v>
          </cell>
          <cell r="K3505" t="str">
            <v>LORETO</v>
          </cell>
          <cell r="L3505" t="str">
            <v>MARISCAL RAMÓN CASTILLA</v>
          </cell>
        </row>
        <row r="3506">
          <cell r="J3506" t="str">
            <v>1701</v>
          </cell>
          <cell r="K3506" t="str">
            <v>MADRE DE DIOS</v>
          </cell>
          <cell r="L3506" t="str">
            <v>TAMBOPATA</v>
          </cell>
        </row>
        <row r="3507">
          <cell r="J3507" t="str">
            <v>1903</v>
          </cell>
          <cell r="K3507" t="str">
            <v>PASCO</v>
          </cell>
          <cell r="L3507" t="str">
            <v>OXAPAMPA</v>
          </cell>
        </row>
        <row r="3508">
          <cell r="J3508" t="str">
            <v>2101</v>
          </cell>
          <cell r="K3508" t="str">
            <v>PUNO</v>
          </cell>
          <cell r="L3508" t="str">
            <v>PUNO</v>
          </cell>
        </row>
        <row r="3509">
          <cell r="J3509" t="str">
            <v>2206</v>
          </cell>
          <cell r="K3509" t="str">
            <v>SAN MARTÍN</v>
          </cell>
          <cell r="L3509" t="str">
            <v>MARISCAL CÁCERES</v>
          </cell>
        </row>
        <row r="3510">
          <cell r="J3510" t="str">
            <v>2209</v>
          </cell>
          <cell r="K3510" t="str">
            <v>SAN MARTÍN</v>
          </cell>
          <cell r="L3510" t="str">
            <v>SAN MARTÍN</v>
          </cell>
        </row>
        <row r="3511">
          <cell r="J3511" t="str">
            <v>2501</v>
          </cell>
          <cell r="K3511" t="str">
            <v>UCAYALI</v>
          </cell>
          <cell r="L3511" t="str">
            <v>CORONEL PORTILLO</v>
          </cell>
        </row>
        <row r="3512">
          <cell r="J3512" t="str">
            <v>0405</v>
          </cell>
          <cell r="K3512" t="str">
            <v>AREQUIPA</v>
          </cell>
          <cell r="L3512" t="str">
            <v>CAYLLOMA</v>
          </cell>
        </row>
        <row r="3513">
          <cell r="J3513" t="str">
            <v>2209</v>
          </cell>
          <cell r="K3513" t="str">
            <v>SAN MARTÍN</v>
          </cell>
          <cell r="L3513" t="str">
            <v>SAN MARTÍN</v>
          </cell>
        </row>
        <row r="3514">
          <cell r="J3514" t="str">
            <v>0101</v>
          </cell>
          <cell r="K3514" t="str">
            <v>AMAZONAS</v>
          </cell>
          <cell r="L3514" t="str">
            <v>CHACHAPOYAS</v>
          </cell>
        </row>
        <row r="3515">
          <cell r="J3515" t="str">
            <v>0102</v>
          </cell>
          <cell r="K3515" t="str">
            <v>AMAZONAS</v>
          </cell>
          <cell r="L3515" t="str">
            <v>BAGUA</v>
          </cell>
        </row>
        <row r="3516">
          <cell r="J3516" t="str">
            <v>0103</v>
          </cell>
          <cell r="K3516" t="str">
            <v>AMAZONAS</v>
          </cell>
          <cell r="L3516" t="str">
            <v>BONGARÁ</v>
          </cell>
        </row>
        <row r="3517">
          <cell r="J3517" t="str">
            <v>0104</v>
          </cell>
          <cell r="K3517" t="str">
            <v>AMAZONAS</v>
          </cell>
          <cell r="L3517" t="str">
            <v>CONDORCANQUI</v>
          </cell>
        </row>
        <row r="3518">
          <cell r="J3518" t="str">
            <v>0105</v>
          </cell>
          <cell r="K3518" t="str">
            <v>AMAZONAS</v>
          </cell>
          <cell r="L3518" t="str">
            <v>LUYA</v>
          </cell>
        </row>
        <row r="3519">
          <cell r="J3519" t="str">
            <v>0106</v>
          </cell>
          <cell r="K3519" t="str">
            <v>AMAZONAS</v>
          </cell>
          <cell r="L3519" t="str">
            <v>RODRÍGUEZ DE MENDOZA</v>
          </cell>
        </row>
        <row r="3520">
          <cell r="J3520" t="str">
            <v>0107</v>
          </cell>
          <cell r="K3520" t="str">
            <v>AMAZONAS</v>
          </cell>
          <cell r="L3520" t="str">
            <v>UTCUBAMBA</v>
          </cell>
        </row>
        <row r="3521">
          <cell r="J3521" t="str">
            <v>0201</v>
          </cell>
          <cell r="K3521" t="str">
            <v>ÁNCASH</v>
          </cell>
          <cell r="L3521" t="str">
            <v>HUARAZ</v>
          </cell>
        </row>
        <row r="3522">
          <cell r="J3522" t="str">
            <v>0202</v>
          </cell>
          <cell r="K3522" t="str">
            <v>ÁNCASH</v>
          </cell>
          <cell r="L3522" t="str">
            <v>AIJA</v>
          </cell>
        </row>
        <row r="3523">
          <cell r="J3523" t="str">
            <v>0203</v>
          </cell>
          <cell r="K3523" t="str">
            <v>ÁNCASH</v>
          </cell>
          <cell r="L3523" t="str">
            <v>ANTONIO RAYMONDI</v>
          </cell>
        </row>
        <row r="3524">
          <cell r="J3524" t="str">
            <v>0204</v>
          </cell>
          <cell r="K3524" t="str">
            <v>ÁNCASH</v>
          </cell>
          <cell r="L3524" t="str">
            <v>ASUNCIÓN</v>
          </cell>
        </row>
        <row r="3525">
          <cell r="J3525" t="str">
            <v>0205</v>
          </cell>
          <cell r="K3525" t="str">
            <v>ÁNCASH</v>
          </cell>
          <cell r="L3525" t="str">
            <v>BOLOGNESI</v>
          </cell>
        </row>
        <row r="3526">
          <cell r="J3526" t="str">
            <v>0206</v>
          </cell>
          <cell r="K3526" t="str">
            <v>ÁNCASH</v>
          </cell>
          <cell r="L3526" t="str">
            <v>CARHUAZ</v>
          </cell>
        </row>
        <row r="3527">
          <cell r="J3527" t="str">
            <v>0207</v>
          </cell>
          <cell r="K3527" t="str">
            <v>ÁNCASH</v>
          </cell>
          <cell r="L3527" t="str">
            <v>CARLOS FERMÍN FITZCARRALD</v>
          </cell>
        </row>
        <row r="3528">
          <cell r="J3528" t="str">
            <v>0208</v>
          </cell>
          <cell r="K3528" t="str">
            <v>ÁNCASH</v>
          </cell>
          <cell r="L3528" t="str">
            <v>CASMA</v>
          </cell>
        </row>
        <row r="3529">
          <cell r="J3529" t="str">
            <v>0209</v>
          </cell>
          <cell r="K3529" t="str">
            <v>ÁNCASH</v>
          </cell>
          <cell r="L3529" t="str">
            <v>CORONGO</v>
          </cell>
        </row>
        <row r="3530">
          <cell r="J3530" t="str">
            <v>0210</v>
          </cell>
          <cell r="K3530" t="str">
            <v>ÁNCASH</v>
          </cell>
          <cell r="L3530" t="str">
            <v>HUARI</v>
          </cell>
        </row>
        <row r="3531">
          <cell r="J3531" t="str">
            <v>0211</v>
          </cell>
          <cell r="K3531" t="str">
            <v>ÁNCASH</v>
          </cell>
          <cell r="L3531" t="str">
            <v>HUARMEY</v>
          </cell>
        </row>
        <row r="3532">
          <cell r="J3532" t="str">
            <v>0212</v>
          </cell>
          <cell r="K3532" t="str">
            <v>ÁNCASH</v>
          </cell>
          <cell r="L3532" t="str">
            <v>HUAYLAS</v>
          </cell>
        </row>
        <row r="3533">
          <cell r="J3533" t="str">
            <v>0213</v>
          </cell>
          <cell r="K3533" t="str">
            <v>ÁNCASH</v>
          </cell>
          <cell r="L3533" t="str">
            <v>MARISCAL LUZURIAGA</v>
          </cell>
        </row>
        <row r="3534">
          <cell r="J3534" t="str">
            <v>0214</v>
          </cell>
          <cell r="K3534" t="str">
            <v>ÁNCASH</v>
          </cell>
          <cell r="L3534" t="str">
            <v>OCROS</v>
          </cell>
        </row>
        <row r="3535">
          <cell r="J3535" t="str">
            <v>0215</v>
          </cell>
          <cell r="K3535" t="str">
            <v>ÁNCASH</v>
          </cell>
          <cell r="L3535" t="str">
            <v>PALLASCA</v>
          </cell>
        </row>
        <row r="3536">
          <cell r="J3536" t="str">
            <v>0216</v>
          </cell>
          <cell r="K3536" t="str">
            <v>ÁNCASH</v>
          </cell>
          <cell r="L3536" t="str">
            <v>POMABAMBA</v>
          </cell>
        </row>
        <row r="3537">
          <cell r="J3537" t="str">
            <v>0217</v>
          </cell>
          <cell r="K3537" t="str">
            <v>ÁNCASH</v>
          </cell>
          <cell r="L3537" t="str">
            <v>RECUAY</v>
          </cell>
        </row>
        <row r="3538">
          <cell r="J3538" t="str">
            <v>0218</v>
          </cell>
          <cell r="K3538" t="str">
            <v>ÁNCASH</v>
          </cell>
          <cell r="L3538" t="str">
            <v>SANTA</v>
          </cell>
        </row>
        <row r="3539">
          <cell r="J3539" t="str">
            <v>0219</v>
          </cell>
          <cell r="K3539" t="str">
            <v>ÁNCASH</v>
          </cell>
          <cell r="L3539" t="str">
            <v>SIHUAS</v>
          </cell>
        </row>
        <row r="3540">
          <cell r="J3540" t="str">
            <v>0220</v>
          </cell>
          <cell r="K3540" t="str">
            <v>ÁNCASH</v>
          </cell>
          <cell r="L3540" t="str">
            <v>YUNGAY</v>
          </cell>
        </row>
        <row r="3541">
          <cell r="J3541" t="str">
            <v>0301</v>
          </cell>
          <cell r="K3541" t="str">
            <v>APURÍMAC</v>
          </cell>
          <cell r="L3541" t="str">
            <v>ABANCAY</v>
          </cell>
        </row>
        <row r="3542">
          <cell r="J3542" t="str">
            <v>0302</v>
          </cell>
          <cell r="K3542" t="str">
            <v>APURÍMAC</v>
          </cell>
          <cell r="L3542" t="str">
            <v>ANDAHUAYLAS</v>
          </cell>
        </row>
        <row r="3543">
          <cell r="J3543" t="str">
            <v>0303</v>
          </cell>
          <cell r="K3543" t="str">
            <v>APURÍMAC</v>
          </cell>
          <cell r="L3543" t="str">
            <v>ANTABAMBA</v>
          </cell>
        </row>
        <row r="3544">
          <cell r="J3544" t="str">
            <v>0304</v>
          </cell>
          <cell r="K3544" t="str">
            <v>APURÍMAC</v>
          </cell>
          <cell r="L3544" t="str">
            <v>AYMARAES</v>
          </cell>
        </row>
        <row r="3545">
          <cell r="J3545" t="str">
            <v>0305</v>
          </cell>
          <cell r="K3545" t="str">
            <v>APURÍMAC</v>
          </cell>
          <cell r="L3545" t="str">
            <v>COTABAMBAS</v>
          </cell>
        </row>
        <row r="3546">
          <cell r="J3546" t="str">
            <v>0306</v>
          </cell>
          <cell r="K3546" t="str">
            <v>APURÍMAC</v>
          </cell>
          <cell r="L3546" t="str">
            <v>CHINCHEROS</v>
          </cell>
        </row>
        <row r="3547">
          <cell r="J3547" t="str">
            <v>0307</v>
          </cell>
          <cell r="K3547" t="str">
            <v>APURÍMAC</v>
          </cell>
          <cell r="L3547" t="str">
            <v>GRAU</v>
          </cell>
        </row>
        <row r="3548">
          <cell r="J3548" t="str">
            <v>0401</v>
          </cell>
          <cell r="K3548" t="str">
            <v>AREQUIPA</v>
          </cell>
          <cell r="L3548" t="str">
            <v>AREQUIPA</v>
          </cell>
        </row>
        <row r="3549">
          <cell r="J3549" t="str">
            <v>0402</v>
          </cell>
          <cell r="K3549" t="str">
            <v>AREQUIPA</v>
          </cell>
          <cell r="L3549" t="str">
            <v>CAMANÁ</v>
          </cell>
        </row>
        <row r="3550">
          <cell r="J3550" t="str">
            <v>0403</v>
          </cell>
          <cell r="K3550" t="str">
            <v>AREQUIPA</v>
          </cell>
          <cell r="L3550" t="str">
            <v>CARAVELÍ</v>
          </cell>
        </row>
        <row r="3551">
          <cell r="J3551" t="str">
            <v>0404</v>
          </cell>
          <cell r="K3551" t="str">
            <v>AREQUIPA</v>
          </cell>
          <cell r="L3551" t="str">
            <v>CASTILLA</v>
          </cell>
        </row>
        <row r="3552">
          <cell r="J3552" t="str">
            <v>0405</v>
          </cell>
          <cell r="K3552" t="str">
            <v>AREQUIPA</v>
          </cell>
          <cell r="L3552" t="str">
            <v>CAYLLOMA</v>
          </cell>
        </row>
        <row r="3553">
          <cell r="J3553" t="str">
            <v>0406</v>
          </cell>
          <cell r="K3553" t="str">
            <v>AREQUIPA</v>
          </cell>
          <cell r="L3553" t="str">
            <v>CONDESUYOS</v>
          </cell>
        </row>
        <row r="3554">
          <cell r="J3554" t="str">
            <v>0407</v>
          </cell>
          <cell r="K3554" t="str">
            <v>AREQUIPA</v>
          </cell>
          <cell r="L3554" t="str">
            <v>ISLAY</v>
          </cell>
        </row>
        <row r="3555">
          <cell r="J3555" t="str">
            <v>0408</v>
          </cell>
          <cell r="K3555" t="str">
            <v>AREQUIPA</v>
          </cell>
          <cell r="L3555" t="str">
            <v>LA UNIÒN</v>
          </cell>
        </row>
        <row r="3556">
          <cell r="J3556" t="str">
            <v>0501</v>
          </cell>
          <cell r="K3556" t="str">
            <v>AYACUCHO</v>
          </cell>
          <cell r="L3556" t="str">
            <v>HUAMANGA</v>
          </cell>
        </row>
        <row r="3557">
          <cell r="J3557" t="str">
            <v>0502</v>
          </cell>
          <cell r="K3557" t="str">
            <v>AYACUCHO</v>
          </cell>
          <cell r="L3557" t="str">
            <v>CANGALLO</v>
          </cell>
        </row>
        <row r="3558">
          <cell r="J3558" t="str">
            <v>0503</v>
          </cell>
          <cell r="K3558" t="str">
            <v>AYACUCHO</v>
          </cell>
          <cell r="L3558" t="str">
            <v>HUANCA SANCOS</v>
          </cell>
        </row>
        <row r="3559">
          <cell r="J3559" t="str">
            <v>0504</v>
          </cell>
          <cell r="K3559" t="str">
            <v>AYACUCHO</v>
          </cell>
          <cell r="L3559" t="str">
            <v>HUANTA</v>
          </cell>
        </row>
        <row r="3560">
          <cell r="J3560" t="str">
            <v>0505</v>
          </cell>
          <cell r="K3560" t="str">
            <v>AYACUCHO</v>
          </cell>
          <cell r="L3560" t="str">
            <v>LA MAR</v>
          </cell>
        </row>
        <row r="3561">
          <cell r="J3561" t="str">
            <v>0506</v>
          </cell>
          <cell r="K3561" t="str">
            <v>AYACUCHO</v>
          </cell>
          <cell r="L3561" t="str">
            <v>LUCANAS</v>
          </cell>
        </row>
        <row r="3562">
          <cell r="J3562" t="str">
            <v>0507</v>
          </cell>
          <cell r="K3562" t="str">
            <v>AYACUCHO</v>
          </cell>
          <cell r="L3562" t="str">
            <v>PARINACOCHAS</v>
          </cell>
        </row>
        <row r="3563">
          <cell r="J3563" t="str">
            <v>0508</v>
          </cell>
          <cell r="K3563" t="str">
            <v>AYACUCHO</v>
          </cell>
          <cell r="L3563" t="str">
            <v>PÀUCAR DEL SARA SARA</v>
          </cell>
        </row>
        <row r="3564">
          <cell r="J3564" t="str">
            <v>0509</v>
          </cell>
          <cell r="K3564" t="str">
            <v>AYACUCHO</v>
          </cell>
          <cell r="L3564" t="str">
            <v>SUCRE</v>
          </cell>
        </row>
        <row r="3565">
          <cell r="J3565" t="str">
            <v>0510</v>
          </cell>
          <cell r="K3565" t="str">
            <v>AYACUCHO</v>
          </cell>
          <cell r="L3565" t="str">
            <v>VÍCTOR FAJARDO</v>
          </cell>
        </row>
        <row r="3566">
          <cell r="J3566" t="str">
            <v>0511</v>
          </cell>
          <cell r="K3566" t="str">
            <v>AYACUCHO</v>
          </cell>
          <cell r="L3566" t="str">
            <v>VILCAS HUAMÁN</v>
          </cell>
        </row>
        <row r="3567">
          <cell r="J3567" t="str">
            <v>0601</v>
          </cell>
          <cell r="K3567" t="str">
            <v>CAJAMARCA</v>
          </cell>
          <cell r="L3567" t="str">
            <v>CAJAMARCA</v>
          </cell>
        </row>
        <row r="3568">
          <cell r="J3568" t="str">
            <v>0602</v>
          </cell>
          <cell r="K3568" t="str">
            <v>CAJAMARCA</v>
          </cell>
          <cell r="L3568" t="str">
            <v>CAJABAMBA</v>
          </cell>
        </row>
        <row r="3569">
          <cell r="J3569" t="str">
            <v>0603</v>
          </cell>
          <cell r="K3569" t="str">
            <v>CAJAMARCA</v>
          </cell>
          <cell r="L3569" t="str">
            <v>CELENDÍN</v>
          </cell>
        </row>
        <row r="3570">
          <cell r="J3570" t="str">
            <v>0604</v>
          </cell>
          <cell r="K3570" t="str">
            <v>CAJAMARCA</v>
          </cell>
          <cell r="L3570" t="str">
            <v>CHOTA</v>
          </cell>
        </row>
        <row r="3571">
          <cell r="J3571" t="str">
            <v>0605</v>
          </cell>
          <cell r="K3571" t="str">
            <v>CAJAMARCA</v>
          </cell>
          <cell r="L3571" t="str">
            <v>CONTUMAZÁ</v>
          </cell>
        </row>
        <row r="3572">
          <cell r="J3572" t="str">
            <v>0606</v>
          </cell>
          <cell r="K3572" t="str">
            <v>CAJAMARCA</v>
          </cell>
          <cell r="L3572" t="str">
            <v>CUTERVO</v>
          </cell>
        </row>
        <row r="3573">
          <cell r="J3573" t="str">
            <v>0607</v>
          </cell>
          <cell r="K3573" t="str">
            <v>CAJAMARCA</v>
          </cell>
          <cell r="L3573" t="str">
            <v>HUALGAYOC</v>
          </cell>
        </row>
        <row r="3574">
          <cell r="J3574" t="str">
            <v>0608</v>
          </cell>
          <cell r="K3574" t="str">
            <v>CAJAMARCA</v>
          </cell>
          <cell r="L3574" t="str">
            <v>JAÉN</v>
          </cell>
        </row>
        <row r="3575">
          <cell r="J3575" t="str">
            <v>0609</v>
          </cell>
          <cell r="K3575" t="str">
            <v>CAJAMARCA</v>
          </cell>
          <cell r="L3575" t="str">
            <v>SAN IGNACIO</v>
          </cell>
        </row>
        <row r="3576">
          <cell r="J3576" t="str">
            <v>0610</v>
          </cell>
          <cell r="K3576" t="str">
            <v>CAJAMARCA</v>
          </cell>
          <cell r="L3576" t="str">
            <v>SAN MARCOS</v>
          </cell>
        </row>
        <row r="3577">
          <cell r="J3577" t="str">
            <v>0611</v>
          </cell>
          <cell r="K3577" t="str">
            <v>CAJAMARCA</v>
          </cell>
          <cell r="L3577" t="str">
            <v>SAN MIGUEL</v>
          </cell>
        </row>
        <row r="3578">
          <cell r="J3578" t="str">
            <v>0612</v>
          </cell>
          <cell r="K3578" t="str">
            <v>CAJAMARCA</v>
          </cell>
          <cell r="L3578" t="str">
            <v>SAN PABLO</v>
          </cell>
        </row>
        <row r="3579">
          <cell r="J3579" t="str">
            <v>0613</v>
          </cell>
          <cell r="K3579" t="str">
            <v>CAJAMARCA</v>
          </cell>
          <cell r="L3579" t="str">
            <v>SANTA CRUZ</v>
          </cell>
        </row>
        <row r="3580">
          <cell r="J3580" t="str">
            <v>0701</v>
          </cell>
          <cell r="K3580" t="str">
            <v>CALLAO</v>
          </cell>
          <cell r="L3580" t="str">
            <v>PROV. CONST. DEL CALLAO</v>
          </cell>
        </row>
        <row r="3581">
          <cell r="J3581" t="str">
            <v>0801</v>
          </cell>
          <cell r="K3581" t="str">
            <v>CUSCO</v>
          </cell>
          <cell r="L3581" t="str">
            <v>CUSCO</v>
          </cell>
        </row>
        <row r="3582">
          <cell r="J3582" t="str">
            <v>0802</v>
          </cell>
          <cell r="K3582" t="str">
            <v>CUSCO</v>
          </cell>
          <cell r="L3582" t="str">
            <v>ACOMAYO</v>
          </cell>
        </row>
        <row r="3583">
          <cell r="J3583" t="str">
            <v>0803</v>
          </cell>
          <cell r="K3583" t="str">
            <v>CUSCO</v>
          </cell>
          <cell r="L3583" t="str">
            <v>ANTA</v>
          </cell>
        </row>
        <row r="3584">
          <cell r="J3584" t="str">
            <v>0804</v>
          </cell>
          <cell r="K3584" t="str">
            <v>CUSCO</v>
          </cell>
          <cell r="L3584" t="str">
            <v>CALCA</v>
          </cell>
        </row>
        <row r="3585">
          <cell r="J3585" t="str">
            <v>0805</v>
          </cell>
          <cell r="K3585" t="str">
            <v>CUSCO</v>
          </cell>
          <cell r="L3585" t="str">
            <v>CANAS</v>
          </cell>
        </row>
        <row r="3586">
          <cell r="J3586" t="str">
            <v>0806</v>
          </cell>
          <cell r="K3586" t="str">
            <v>CUSCO</v>
          </cell>
          <cell r="L3586" t="str">
            <v>CANCHIS</v>
          </cell>
        </row>
        <row r="3587">
          <cell r="J3587" t="str">
            <v>0807</v>
          </cell>
          <cell r="K3587" t="str">
            <v>CUSCO</v>
          </cell>
          <cell r="L3587" t="str">
            <v>CHUMBIVILCAS</v>
          </cell>
        </row>
        <row r="3588">
          <cell r="J3588" t="str">
            <v>0808</v>
          </cell>
          <cell r="K3588" t="str">
            <v>CUSCO</v>
          </cell>
          <cell r="L3588" t="str">
            <v>ESPINAR</v>
          </cell>
        </row>
        <row r="3589">
          <cell r="J3589" t="str">
            <v>0809</v>
          </cell>
          <cell r="K3589" t="str">
            <v>CUSCO</v>
          </cell>
          <cell r="L3589" t="str">
            <v>LA CONVENCIÓN</v>
          </cell>
        </row>
        <row r="3590">
          <cell r="J3590" t="str">
            <v>0810</v>
          </cell>
          <cell r="K3590" t="str">
            <v>CUSCO</v>
          </cell>
          <cell r="L3590" t="str">
            <v>PARURO</v>
          </cell>
        </row>
        <row r="3591">
          <cell r="J3591" t="str">
            <v>0811</v>
          </cell>
          <cell r="K3591" t="str">
            <v>CUSCO</v>
          </cell>
          <cell r="L3591" t="str">
            <v>PAUCARTAMBO</v>
          </cell>
        </row>
        <row r="3592">
          <cell r="J3592" t="str">
            <v>0812</v>
          </cell>
          <cell r="K3592" t="str">
            <v>CUSCO</v>
          </cell>
          <cell r="L3592" t="str">
            <v>QUISPICANCHI</v>
          </cell>
        </row>
        <row r="3593">
          <cell r="J3593" t="str">
            <v>0813</v>
          </cell>
          <cell r="K3593" t="str">
            <v>CUSCO</v>
          </cell>
          <cell r="L3593" t="str">
            <v>URUBAMBA</v>
          </cell>
        </row>
        <row r="3594">
          <cell r="J3594" t="str">
            <v>0901</v>
          </cell>
          <cell r="K3594" t="str">
            <v>HUANCAVELICA</v>
          </cell>
          <cell r="L3594" t="str">
            <v>HUANCAVELICA</v>
          </cell>
        </row>
        <row r="3595">
          <cell r="J3595" t="str">
            <v>0902</v>
          </cell>
          <cell r="K3595" t="str">
            <v>HUANCAVELICA</v>
          </cell>
          <cell r="L3595" t="str">
            <v>ACOBAMBA</v>
          </cell>
        </row>
        <row r="3596">
          <cell r="J3596" t="str">
            <v>0903</v>
          </cell>
          <cell r="K3596" t="str">
            <v>HUANCAVELICA</v>
          </cell>
          <cell r="L3596" t="str">
            <v>ANGARAES</v>
          </cell>
        </row>
        <row r="3597">
          <cell r="J3597" t="str">
            <v>0904</v>
          </cell>
          <cell r="K3597" t="str">
            <v>HUANCAVELICA</v>
          </cell>
          <cell r="L3597" t="str">
            <v>CASTROVIRREYNA</v>
          </cell>
        </row>
        <row r="3598">
          <cell r="J3598" t="str">
            <v>0905</v>
          </cell>
          <cell r="K3598" t="str">
            <v>HUANCAVELICA</v>
          </cell>
          <cell r="L3598" t="str">
            <v>CHURCAMPA</v>
          </cell>
        </row>
        <row r="3599">
          <cell r="J3599" t="str">
            <v>0906</v>
          </cell>
          <cell r="K3599" t="str">
            <v>HUANCAVELICA</v>
          </cell>
          <cell r="L3599" t="str">
            <v>HUAYTARÁ</v>
          </cell>
        </row>
        <row r="3600">
          <cell r="J3600" t="str">
            <v>0907</v>
          </cell>
          <cell r="K3600" t="str">
            <v>HUANCAVELICA</v>
          </cell>
          <cell r="L3600" t="str">
            <v>TAYACAJA</v>
          </cell>
        </row>
        <row r="3601">
          <cell r="J3601" t="str">
            <v>1001</v>
          </cell>
          <cell r="K3601" t="str">
            <v>HUÁNUCO</v>
          </cell>
          <cell r="L3601" t="str">
            <v>HUÁNUCO</v>
          </cell>
        </row>
        <row r="3602">
          <cell r="J3602" t="str">
            <v>1002</v>
          </cell>
          <cell r="K3602" t="str">
            <v>HUÁNUCO</v>
          </cell>
          <cell r="L3602" t="str">
            <v>AMBO</v>
          </cell>
        </row>
        <row r="3603">
          <cell r="J3603" t="str">
            <v>1003</v>
          </cell>
          <cell r="K3603" t="str">
            <v>HUÁNUCO</v>
          </cell>
          <cell r="L3603" t="str">
            <v>DOS DE MAYO</v>
          </cell>
        </row>
        <row r="3604">
          <cell r="J3604" t="str">
            <v>1004</v>
          </cell>
          <cell r="K3604" t="str">
            <v>HUÁNUCO</v>
          </cell>
          <cell r="L3604" t="str">
            <v>HUACAYBAMBA</v>
          </cell>
        </row>
        <row r="3605">
          <cell r="J3605" t="str">
            <v>1005</v>
          </cell>
          <cell r="K3605" t="str">
            <v>HUÁNUCO</v>
          </cell>
          <cell r="L3605" t="str">
            <v>HUAMALÍES</v>
          </cell>
        </row>
        <row r="3606">
          <cell r="J3606" t="str">
            <v>1006</v>
          </cell>
          <cell r="K3606" t="str">
            <v>HUÁNUCO</v>
          </cell>
          <cell r="L3606" t="str">
            <v>LEONCIO PRADO</v>
          </cell>
        </row>
        <row r="3607">
          <cell r="J3607" t="str">
            <v>1007</v>
          </cell>
          <cell r="K3607" t="str">
            <v>HUÁNUCO</v>
          </cell>
          <cell r="L3607" t="str">
            <v>MARAÑÓN</v>
          </cell>
        </row>
        <row r="3608">
          <cell r="J3608" t="str">
            <v>1008</v>
          </cell>
          <cell r="K3608" t="str">
            <v>HUÁNUCO</v>
          </cell>
          <cell r="L3608" t="str">
            <v>PACHITEA</v>
          </cell>
        </row>
        <row r="3609">
          <cell r="J3609" t="str">
            <v>1009</v>
          </cell>
          <cell r="K3609" t="str">
            <v>HUÁNUCO</v>
          </cell>
          <cell r="L3609" t="str">
            <v>PUERTO INCA</v>
          </cell>
        </row>
        <row r="3610">
          <cell r="J3610" t="str">
            <v>1010</v>
          </cell>
          <cell r="K3610" t="str">
            <v>HUÁNUCO</v>
          </cell>
          <cell r="L3610" t="str">
            <v>LAURICOCHA</v>
          </cell>
        </row>
        <row r="3611">
          <cell r="J3611" t="str">
            <v>1011</v>
          </cell>
          <cell r="K3611" t="str">
            <v>HUÁNUCO</v>
          </cell>
          <cell r="L3611" t="str">
            <v>YAROWILCA</v>
          </cell>
        </row>
        <row r="3612">
          <cell r="J3612" t="str">
            <v>1101</v>
          </cell>
          <cell r="K3612" t="str">
            <v>ICA</v>
          </cell>
          <cell r="L3612" t="str">
            <v>ICA</v>
          </cell>
        </row>
        <row r="3613">
          <cell r="J3613" t="str">
            <v>1102</v>
          </cell>
          <cell r="K3613" t="str">
            <v>ICA</v>
          </cell>
          <cell r="L3613" t="str">
            <v>CHINCHA</v>
          </cell>
        </row>
        <row r="3614">
          <cell r="J3614" t="str">
            <v>1103</v>
          </cell>
          <cell r="K3614" t="str">
            <v>ICA</v>
          </cell>
          <cell r="L3614" t="str">
            <v>NASCA</v>
          </cell>
        </row>
        <row r="3615">
          <cell r="J3615" t="str">
            <v>1104</v>
          </cell>
          <cell r="K3615" t="str">
            <v>ICA</v>
          </cell>
          <cell r="L3615" t="str">
            <v>PALPA</v>
          </cell>
        </row>
        <row r="3616">
          <cell r="J3616" t="str">
            <v>1105</v>
          </cell>
          <cell r="K3616" t="str">
            <v>ICA</v>
          </cell>
          <cell r="L3616" t="str">
            <v>PISCO</v>
          </cell>
        </row>
        <row r="3617">
          <cell r="J3617" t="str">
            <v>1201</v>
          </cell>
          <cell r="K3617" t="str">
            <v>JUNÍN</v>
          </cell>
          <cell r="L3617" t="str">
            <v>HUANCAYO</v>
          </cell>
        </row>
        <row r="3618">
          <cell r="J3618" t="str">
            <v>1202</v>
          </cell>
          <cell r="K3618" t="str">
            <v>JUNÍN</v>
          </cell>
          <cell r="L3618" t="str">
            <v>CONCEPCIÓN</v>
          </cell>
        </row>
        <row r="3619">
          <cell r="J3619" t="str">
            <v>1203</v>
          </cell>
          <cell r="K3619" t="str">
            <v>JUNÍN</v>
          </cell>
          <cell r="L3619" t="str">
            <v>CHANCHAMAYO</v>
          </cell>
        </row>
        <row r="3620">
          <cell r="J3620" t="str">
            <v>1204</v>
          </cell>
          <cell r="K3620" t="str">
            <v>JUNÍN</v>
          </cell>
          <cell r="L3620" t="str">
            <v>JAUJA</v>
          </cell>
        </row>
        <row r="3621">
          <cell r="J3621" t="str">
            <v>1205</v>
          </cell>
          <cell r="K3621" t="str">
            <v>JUNÍN</v>
          </cell>
          <cell r="L3621" t="str">
            <v>JUNÍN</v>
          </cell>
        </row>
        <row r="3622">
          <cell r="J3622" t="str">
            <v>1206</v>
          </cell>
          <cell r="K3622" t="str">
            <v>JUNÍN</v>
          </cell>
          <cell r="L3622" t="str">
            <v>SATIPO</v>
          </cell>
        </row>
        <row r="3623">
          <cell r="J3623" t="str">
            <v>1207</v>
          </cell>
          <cell r="K3623" t="str">
            <v>JUNÍN</v>
          </cell>
          <cell r="L3623" t="str">
            <v>TARMA</v>
          </cell>
        </row>
        <row r="3624">
          <cell r="J3624" t="str">
            <v>1208</v>
          </cell>
          <cell r="K3624" t="str">
            <v>JUNÍN</v>
          </cell>
          <cell r="L3624" t="str">
            <v>YAULI</v>
          </cell>
        </row>
        <row r="3625">
          <cell r="J3625" t="str">
            <v>1209</v>
          </cell>
          <cell r="K3625" t="str">
            <v>JUNÍN</v>
          </cell>
          <cell r="L3625" t="str">
            <v>CHUPACA</v>
          </cell>
        </row>
        <row r="3626">
          <cell r="J3626" t="str">
            <v>1301</v>
          </cell>
          <cell r="K3626" t="str">
            <v>LA LIBERTAD</v>
          </cell>
          <cell r="L3626" t="str">
            <v>TRUJILLO</v>
          </cell>
        </row>
        <row r="3627">
          <cell r="J3627" t="str">
            <v>1302</v>
          </cell>
          <cell r="K3627" t="str">
            <v>LA LIBERTAD</v>
          </cell>
          <cell r="L3627" t="str">
            <v>ASCOPE</v>
          </cell>
        </row>
        <row r="3628">
          <cell r="J3628" t="str">
            <v>1303</v>
          </cell>
          <cell r="K3628" t="str">
            <v>LA LIBERTAD</v>
          </cell>
          <cell r="L3628" t="str">
            <v>BOLÍVAR</v>
          </cell>
        </row>
        <row r="3629">
          <cell r="J3629" t="str">
            <v>1304</v>
          </cell>
          <cell r="K3629" t="str">
            <v>LA LIBERTAD</v>
          </cell>
          <cell r="L3629" t="str">
            <v>CHEPÉN</v>
          </cell>
        </row>
        <row r="3630">
          <cell r="J3630" t="str">
            <v>1305</v>
          </cell>
          <cell r="K3630" t="str">
            <v>LA LIBERTAD</v>
          </cell>
          <cell r="L3630" t="str">
            <v>JULCÁN</v>
          </cell>
        </row>
        <row r="3631">
          <cell r="J3631" t="str">
            <v>1306</v>
          </cell>
          <cell r="K3631" t="str">
            <v>LA LIBERTAD</v>
          </cell>
          <cell r="L3631" t="str">
            <v>OTUZCO</v>
          </cell>
        </row>
        <row r="3632">
          <cell r="J3632" t="str">
            <v>1307</v>
          </cell>
          <cell r="K3632" t="str">
            <v>LA LIBERTAD</v>
          </cell>
          <cell r="L3632" t="str">
            <v>PACASMAYO</v>
          </cell>
        </row>
        <row r="3633">
          <cell r="J3633" t="str">
            <v>1308</v>
          </cell>
          <cell r="K3633" t="str">
            <v>LA LIBERTAD</v>
          </cell>
          <cell r="L3633" t="str">
            <v>PATAZ</v>
          </cell>
        </row>
        <row r="3634">
          <cell r="J3634" t="str">
            <v>1309</v>
          </cell>
          <cell r="K3634" t="str">
            <v>LA LIBERTAD</v>
          </cell>
          <cell r="L3634" t="str">
            <v>SÁNCHEZ CARRIÓN</v>
          </cell>
        </row>
        <row r="3635">
          <cell r="J3635" t="str">
            <v>1310</v>
          </cell>
          <cell r="K3635" t="str">
            <v>LA LIBERTAD</v>
          </cell>
          <cell r="L3635" t="str">
            <v>SANTIAGO DE CHUCO</v>
          </cell>
        </row>
        <row r="3636">
          <cell r="J3636" t="str">
            <v>1311</v>
          </cell>
          <cell r="K3636" t="str">
            <v>LA LIBERTAD</v>
          </cell>
          <cell r="L3636" t="str">
            <v>GRAN CHIMÚ</v>
          </cell>
        </row>
        <row r="3637">
          <cell r="J3637" t="str">
            <v>1312</v>
          </cell>
          <cell r="K3637" t="str">
            <v>LA LIBERTAD</v>
          </cell>
          <cell r="L3637" t="str">
            <v>VIRÚ</v>
          </cell>
        </row>
        <row r="3638">
          <cell r="J3638" t="str">
            <v>1401</v>
          </cell>
          <cell r="K3638" t="str">
            <v>LAMBAYEQUE</v>
          </cell>
          <cell r="L3638" t="str">
            <v>CHICLAYO</v>
          </cell>
        </row>
        <row r="3639">
          <cell r="J3639" t="str">
            <v>1402</v>
          </cell>
          <cell r="K3639" t="str">
            <v>LAMBAYEQUE</v>
          </cell>
          <cell r="L3639" t="str">
            <v>FERREÑAFE</v>
          </cell>
        </row>
        <row r="3640">
          <cell r="J3640" t="str">
            <v>1403</v>
          </cell>
          <cell r="K3640" t="str">
            <v>LAMBAYEQUE</v>
          </cell>
          <cell r="L3640" t="str">
            <v>LAMBAYEQUE</v>
          </cell>
        </row>
        <row r="3641">
          <cell r="J3641" t="str">
            <v>1501</v>
          </cell>
          <cell r="K3641" t="str">
            <v>LIMA</v>
          </cell>
          <cell r="L3641" t="str">
            <v>LIMA</v>
          </cell>
        </row>
        <row r="3642">
          <cell r="J3642" t="str">
            <v>1502</v>
          </cell>
          <cell r="K3642" t="str">
            <v>LIMA</v>
          </cell>
          <cell r="L3642" t="str">
            <v>BARRANCA</v>
          </cell>
        </row>
        <row r="3643">
          <cell r="J3643" t="str">
            <v>1503</v>
          </cell>
          <cell r="K3643" t="str">
            <v>LIMA</v>
          </cell>
          <cell r="L3643" t="str">
            <v>CAJATAMBO</v>
          </cell>
        </row>
        <row r="3644">
          <cell r="J3644" t="str">
            <v>1504</v>
          </cell>
          <cell r="K3644" t="str">
            <v>LIMA</v>
          </cell>
          <cell r="L3644" t="str">
            <v>CANTA</v>
          </cell>
        </row>
        <row r="3645">
          <cell r="J3645" t="str">
            <v>1505</v>
          </cell>
          <cell r="K3645" t="str">
            <v>LIMA</v>
          </cell>
          <cell r="L3645" t="str">
            <v>CAÑETE</v>
          </cell>
        </row>
        <row r="3646">
          <cell r="J3646" t="str">
            <v>1506</v>
          </cell>
          <cell r="K3646" t="str">
            <v>LIMA</v>
          </cell>
          <cell r="L3646" t="str">
            <v>HUARAL</v>
          </cell>
        </row>
        <row r="3647">
          <cell r="J3647" t="str">
            <v>1507</v>
          </cell>
          <cell r="K3647" t="str">
            <v>LIMA</v>
          </cell>
          <cell r="L3647" t="str">
            <v>HUAROCHIRÍ</v>
          </cell>
        </row>
        <row r="3648">
          <cell r="J3648" t="str">
            <v>1508</v>
          </cell>
          <cell r="K3648" t="str">
            <v>LIMA</v>
          </cell>
          <cell r="L3648" t="str">
            <v>HUAURA</v>
          </cell>
        </row>
        <row r="3649">
          <cell r="J3649" t="str">
            <v>1509</v>
          </cell>
          <cell r="K3649" t="str">
            <v>LIMA</v>
          </cell>
          <cell r="L3649" t="str">
            <v>OYÓN</v>
          </cell>
        </row>
        <row r="3650">
          <cell r="J3650" t="str">
            <v>1510</v>
          </cell>
          <cell r="K3650" t="str">
            <v>LIMA</v>
          </cell>
          <cell r="L3650" t="str">
            <v>YAUYOS</v>
          </cell>
        </row>
        <row r="3651">
          <cell r="J3651" t="str">
            <v>1601</v>
          </cell>
          <cell r="K3651" t="str">
            <v>LORETO</v>
          </cell>
          <cell r="L3651" t="str">
            <v>MAYNAS</v>
          </cell>
        </row>
        <row r="3652">
          <cell r="J3652" t="str">
            <v>1602</v>
          </cell>
          <cell r="K3652" t="str">
            <v>LORETO</v>
          </cell>
          <cell r="L3652" t="str">
            <v>ALTO AMAZONAS</v>
          </cell>
        </row>
        <row r="3653">
          <cell r="J3653" t="str">
            <v>1603</v>
          </cell>
          <cell r="K3653" t="str">
            <v>LORETO</v>
          </cell>
          <cell r="L3653" t="str">
            <v>LORETO</v>
          </cell>
        </row>
        <row r="3654">
          <cell r="J3654" t="str">
            <v>1604</v>
          </cell>
          <cell r="K3654" t="str">
            <v>LORETO</v>
          </cell>
          <cell r="L3654" t="str">
            <v>MARISCAL RAMÓN CASTILLA</v>
          </cell>
        </row>
        <row r="3655">
          <cell r="J3655" t="str">
            <v>1605</v>
          </cell>
          <cell r="K3655" t="str">
            <v>LORETO</v>
          </cell>
          <cell r="L3655" t="str">
            <v>REQUENA</v>
          </cell>
        </row>
        <row r="3656">
          <cell r="J3656" t="str">
            <v>1606</v>
          </cell>
          <cell r="K3656" t="str">
            <v>LORETO</v>
          </cell>
          <cell r="L3656" t="str">
            <v>UCAYALI</v>
          </cell>
        </row>
        <row r="3657">
          <cell r="J3657" t="str">
            <v>1607</v>
          </cell>
          <cell r="K3657" t="str">
            <v>LORETO</v>
          </cell>
          <cell r="L3657" t="str">
            <v>DATEM DEL MARAÑÓN</v>
          </cell>
        </row>
        <row r="3658">
          <cell r="J3658" t="str">
            <v>1608</v>
          </cell>
          <cell r="K3658" t="str">
            <v>LORETO</v>
          </cell>
          <cell r="L3658" t="str">
            <v>PUTUMAYO</v>
          </cell>
        </row>
        <row r="3659">
          <cell r="J3659" t="str">
            <v>1701</v>
          </cell>
          <cell r="K3659" t="str">
            <v>MADRE DE DIOS</v>
          </cell>
          <cell r="L3659" t="str">
            <v>TAMBOPATA</v>
          </cell>
        </row>
        <row r="3660">
          <cell r="J3660" t="str">
            <v>1702</v>
          </cell>
          <cell r="K3660" t="str">
            <v>MADRE DE DIOS</v>
          </cell>
          <cell r="L3660" t="str">
            <v>MANU</v>
          </cell>
        </row>
        <row r="3661">
          <cell r="J3661" t="str">
            <v>1703</v>
          </cell>
          <cell r="K3661" t="str">
            <v>MADRE DE DIOS</v>
          </cell>
          <cell r="L3661" t="str">
            <v>TAHUAMANU</v>
          </cell>
        </row>
        <row r="3662">
          <cell r="J3662" t="str">
            <v>1801</v>
          </cell>
          <cell r="K3662" t="str">
            <v>MOQUEGUA</v>
          </cell>
          <cell r="L3662" t="str">
            <v>MARISCAL NIETO</v>
          </cell>
        </row>
        <row r="3663">
          <cell r="J3663" t="str">
            <v>1802</v>
          </cell>
          <cell r="K3663" t="str">
            <v>MOQUEGUA</v>
          </cell>
          <cell r="L3663" t="str">
            <v>GENERAL SÁNCHEZ CERRO</v>
          </cell>
        </row>
        <row r="3664">
          <cell r="J3664" t="str">
            <v>1803</v>
          </cell>
          <cell r="K3664" t="str">
            <v>MOQUEGUA</v>
          </cell>
          <cell r="L3664" t="str">
            <v>ILO</v>
          </cell>
        </row>
        <row r="3665">
          <cell r="J3665" t="str">
            <v>1901</v>
          </cell>
          <cell r="K3665" t="str">
            <v>PASCO</v>
          </cell>
          <cell r="L3665" t="str">
            <v>PASCO</v>
          </cell>
        </row>
        <row r="3666">
          <cell r="J3666" t="str">
            <v>1902</v>
          </cell>
          <cell r="K3666" t="str">
            <v>PASCO</v>
          </cell>
          <cell r="L3666" t="str">
            <v>DANIEL ALCIDES CARRIÓN</v>
          </cell>
        </row>
        <row r="3667">
          <cell r="J3667" t="str">
            <v>1903</v>
          </cell>
          <cell r="K3667" t="str">
            <v>PASCO</v>
          </cell>
          <cell r="L3667" t="str">
            <v>OXAPAMPA</v>
          </cell>
        </row>
        <row r="3668">
          <cell r="J3668" t="str">
            <v>2001</v>
          </cell>
          <cell r="K3668" t="str">
            <v>PIURA</v>
          </cell>
          <cell r="L3668" t="str">
            <v>PIURA</v>
          </cell>
        </row>
        <row r="3669">
          <cell r="J3669" t="str">
            <v>2002</v>
          </cell>
          <cell r="K3669" t="str">
            <v>PIURA</v>
          </cell>
          <cell r="L3669" t="str">
            <v>AYABACA</v>
          </cell>
        </row>
        <row r="3670">
          <cell r="J3670" t="str">
            <v>2003</v>
          </cell>
          <cell r="K3670" t="str">
            <v>PIURA</v>
          </cell>
          <cell r="L3670" t="str">
            <v>HUANCABAMBA</v>
          </cell>
        </row>
        <row r="3671">
          <cell r="J3671" t="str">
            <v>2004</v>
          </cell>
          <cell r="K3671" t="str">
            <v>PIURA</v>
          </cell>
          <cell r="L3671" t="str">
            <v>MORROPÓN</v>
          </cell>
        </row>
        <row r="3672">
          <cell r="J3672" t="str">
            <v>2005</v>
          </cell>
          <cell r="K3672" t="str">
            <v>PIURA</v>
          </cell>
          <cell r="L3672" t="str">
            <v>PAITA</v>
          </cell>
        </row>
        <row r="3673">
          <cell r="J3673" t="str">
            <v>2006</v>
          </cell>
          <cell r="K3673" t="str">
            <v>PIURA</v>
          </cell>
          <cell r="L3673" t="str">
            <v>SULLANA</v>
          </cell>
        </row>
        <row r="3674">
          <cell r="J3674" t="str">
            <v>2007</v>
          </cell>
          <cell r="K3674" t="str">
            <v>PIURA</v>
          </cell>
          <cell r="L3674" t="str">
            <v>TALARA</v>
          </cell>
        </row>
        <row r="3675">
          <cell r="J3675" t="str">
            <v>2008</v>
          </cell>
          <cell r="K3675" t="str">
            <v>PIURA</v>
          </cell>
          <cell r="L3675" t="str">
            <v>SECHURA</v>
          </cell>
        </row>
        <row r="3676">
          <cell r="J3676" t="str">
            <v>2101</v>
          </cell>
          <cell r="K3676" t="str">
            <v>PUNO</v>
          </cell>
          <cell r="L3676" t="str">
            <v>PUNO</v>
          </cell>
        </row>
        <row r="3677">
          <cell r="J3677" t="str">
            <v>2102</v>
          </cell>
          <cell r="K3677" t="str">
            <v>PUNO</v>
          </cell>
          <cell r="L3677" t="str">
            <v>AZÁNGARO</v>
          </cell>
        </row>
        <row r="3678">
          <cell r="J3678" t="str">
            <v>2103</v>
          </cell>
          <cell r="K3678" t="str">
            <v>PUNO</v>
          </cell>
          <cell r="L3678" t="str">
            <v>CARABAYA</v>
          </cell>
        </row>
        <row r="3679">
          <cell r="J3679" t="str">
            <v>2104</v>
          </cell>
          <cell r="K3679" t="str">
            <v>PUNO</v>
          </cell>
          <cell r="L3679" t="str">
            <v>CHUCUITO</v>
          </cell>
        </row>
        <row r="3680">
          <cell r="J3680" t="str">
            <v>2105</v>
          </cell>
          <cell r="K3680" t="str">
            <v>PUNO</v>
          </cell>
          <cell r="L3680" t="str">
            <v>EL COLLAO</v>
          </cell>
        </row>
        <row r="3681">
          <cell r="J3681" t="str">
            <v>2106</v>
          </cell>
          <cell r="K3681" t="str">
            <v>PUNO</v>
          </cell>
          <cell r="L3681" t="str">
            <v>HUANCANÉ</v>
          </cell>
        </row>
        <row r="3682">
          <cell r="J3682" t="str">
            <v>2107</v>
          </cell>
          <cell r="K3682" t="str">
            <v>PUNO</v>
          </cell>
          <cell r="L3682" t="str">
            <v>LAMPA</v>
          </cell>
        </row>
        <row r="3683">
          <cell r="J3683" t="str">
            <v>2108</v>
          </cell>
          <cell r="K3683" t="str">
            <v>PUNO</v>
          </cell>
          <cell r="L3683" t="str">
            <v>MELGAR</v>
          </cell>
        </row>
        <row r="3684">
          <cell r="J3684" t="str">
            <v>2109</v>
          </cell>
          <cell r="K3684" t="str">
            <v>PUNO</v>
          </cell>
          <cell r="L3684" t="str">
            <v>MOHO</v>
          </cell>
        </row>
        <row r="3685">
          <cell r="J3685" t="str">
            <v>2110</v>
          </cell>
          <cell r="K3685" t="str">
            <v>PUNO</v>
          </cell>
          <cell r="L3685" t="str">
            <v>SAN ANTONIO DE PUTINA</v>
          </cell>
        </row>
        <row r="3686">
          <cell r="J3686" t="str">
            <v>2111</v>
          </cell>
          <cell r="K3686" t="str">
            <v>PUNO</v>
          </cell>
          <cell r="L3686" t="str">
            <v>SAN ROMÁN</v>
          </cell>
        </row>
        <row r="3687">
          <cell r="J3687" t="str">
            <v>2112</v>
          </cell>
          <cell r="K3687" t="str">
            <v>PUNO</v>
          </cell>
          <cell r="L3687" t="str">
            <v>SANDIA</v>
          </cell>
        </row>
        <row r="3688">
          <cell r="J3688" t="str">
            <v>2113</v>
          </cell>
          <cell r="K3688" t="str">
            <v>PUNO</v>
          </cell>
          <cell r="L3688" t="str">
            <v>YUNGUYO</v>
          </cell>
        </row>
        <row r="3689">
          <cell r="J3689" t="str">
            <v>2201</v>
          </cell>
          <cell r="K3689" t="str">
            <v>SAN MARTÍN</v>
          </cell>
          <cell r="L3689" t="str">
            <v>MOYOBAMBA</v>
          </cell>
        </row>
        <row r="3690">
          <cell r="J3690" t="str">
            <v>2202</v>
          </cell>
          <cell r="K3690" t="str">
            <v>SAN MARTÍN</v>
          </cell>
          <cell r="L3690" t="str">
            <v>BELLAVISTA</v>
          </cell>
        </row>
        <row r="3691">
          <cell r="J3691" t="str">
            <v>2203</v>
          </cell>
          <cell r="K3691" t="str">
            <v>SAN MARTÍN</v>
          </cell>
          <cell r="L3691" t="str">
            <v>EL DORADO</v>
          </cell>
        </row>
        <row r="3692">
          <cell r="J3692" t="str">
            <v>2204</v>
          </cell>
          <cell r="K3692" t="str">
            <v>SAN MARTÍN</v>
          </cell>
          <cell r="L3692" t="str">
            <v>HUALLAGA</v>
          </cell>
        </row>
        <row r="3693">
          <cell r="J3693" t="str">
            <v>2205</v>
          </cell>
          <cell r="K3693" t="str">
            <v>SAN MARTÍN</v>
          </cell>
          <cell r="L3693" t="str">
            <v>LAMAS</v>
          </cell>
        </row>
        <row r="3694">
          <cell r="J3694" t="str">
            <v>2206</v>
          </cell>
          <cell r="K3694" t="str">
            <v>SAN MARTÍN</v>
          </cell>
          <cell r="L3694" t="str">
            <v>MARISCAL CÁCERES</v>
          </cell>
        </row>
        <row r="3695">
          <cell r="J3695" t="str">
            <v>2207</v>
          </cell>
          <cell r="K3695" t="str">
            <v>SAN MARTÍN</v>
          </cell>
          <cell r="L3695" t="str">
            <v>PICOTA</v>
          </cell>
        </row>
        <row r="3696">
          <cell r="J3696" t="str">
            <v>2208</v>
          </cell>
          <cell r="K3696" t="str">
            <v>SAN MARTÍN</v>
          </cell>
          <cell r="L3696" t="str">
            <v>RIOJA</v>
          </cell>
        </row>
        <row r="3697">
          <cell r="J3697" t="str">
            <v>2209</v>
          </cell>
          <cell r="K3697" t="str">
            <v>SAN MARTÍN</v>
          </cell>
          <cell r="L3697" t="str">
            <v>SAN MARTÍN</v>
          </cell>
        </row>
        <row r="3698">
          <cell r="J3698" t="str">
            <v>2210</v>
          </cell>
          <cell r="K3698" t="str">
            <v>SAN MARTÍN</v>
          </cell>
          <cell r="L3698" t="str">
            <v>TOCACHE</v>
          </cell>
        </row>
        <row r="3699">
          <cell r="J3699" t="str">
            <v>2301</v>
          </cell>
          <cell r="K3699" t="str">
            <v>TACNA</v>
          </cell>
          <cell r="L3699" t="str">
            <v>TACNA</v>
          </cell>
        </row>
        <row r="3700">
          <cell r="J3700" t="str">
            <v>2302</v>
          </cell>
          <cell r="K3700" t="str">
            <v>TACNA</v>
          </cell>
          <cell r="L3700" t="str">
            <v>CANDARAVE</v>
          </cell>
        </row>
        <row r="3701">
          <cell r="J3701" t="str">
            <v>2303</v>
          </cell>
          <cell r="K3701" t="str">
            <v>TACNA</v>
          </cell>
          <cell r="L3701" t="str">
            <v>JORGE BASADRE</v>
          </cell>
        </row>
        <row r="3702">
          <cell r="J3702" t="str">
            <v>2304</v>
          </cell>
          <cell r="K3702" t="str">
            <v>TACNA</v>
          </cell>
          <cell r="L3702" t="str">
            <v>TARATA</v>
          </cell>
        </row>
        <row r="3703">
          <cell r="J3703" t="str">
            <v>2401</v>
          </cell>
          <cell r="K3703" t="str">
            <v>TUMBES</v>
          </cell>
          <cell r="L3703" t="str">
            <v>TUMBES</v>
          </cell>
        </row>
        <row r="3704">
          <cell r="J3704" t="str">
            <v>2402</v>
          </cell>
          <cell r="K3704" t="str">
            <v>TUMBES</v>
          </cell>
          <cell r="L3704" t="str">
            <v>CONTRALMIRANTE VILLAR</v>
          </cell>
        </row>
        <row r="3705">
          <cell r="J3705" t="str">
            <v>2403</v>
          </cell>
          <cell r="K3705" t="str">
            <v>TUMBES</v>
          </cell>
          <cell r="L3705" t="str">
            <v>ZARUMILLA</v>
          </cell>
        </row>
        <row r="3706">
          <cell r="J3706" t="str">
            <v>2501</v>
          </cell>
          <cell r="K3706" t="str">
            <v>UCAYALI</v>
          </cell>
          <cell r="L3706" t="str">
            <v>CORONEL PORTILLO</v>
          </cell>
        </row>
        <row r="3707">
          <cell r="J3707" t="str">
            <v>2502</v>
          </cell>
          <cell r="K3707" t="str">
            <v>UCAYALI</v>
          </cell>
          <cell r="L3707" t="str">
            <v>ATALAYA</v>
          </cell>
        </row>
        <row r="3708">
          <cell r="J3708" t="str">
            <v>2503</v>
          </cell>
          <cell r="K3708" t="str">
            <v>UCAYALI</v>
          </cell>
          <cell r="L3708" t="str">
            <v>PADRE ABAD</v>
          </cell>
        </row>
        <row r="3709">
          <cell r="J3709" t="str">
            <v>2504</v>
          </cell>
          <cell r="K3709" t="str">
            <v>UCAYALI</v>
          </cell>
          <cell r="L3709" t="str">
            <v>PURÚS</v>
          </cell>
        </row>
        <row r="3710">
          <cell r="J3710" t="str">
            <v>0101</v>
          </cell>
          <cell r="K3710" t="str">
            <v>AMAZONAS</v>
          </cell>
          <cell r="L3710" t="str">
            <v>CHACHAPOYAS</v>
          </cell>
        </row>
        <row r="3711">
          <cell r="J3711" t="str">
            <v>0102</v>
          </cell>
          <cell r="K3711" t="str">
            <v>AMAZONAS</v>
          </cell>
          <cell r="L3711" t="str">
            <v>BAGUA</v>
          </cell>
        </row>
        <row r="3712">
          <cell r="J3712" t="str">
            <v>0103</v>
          </cell>
          <cell r="K3712" t="str">
            <v>AMAZONAS</v>
          </cell>
          <cell r="L3712" t="str">
            <v>BONGARÁ</v>
          </cell>
        </row>
        <row r="3713">
          <cell r="J3713" t="str">
            <v>0104</v>
          </cell>
          <cell r="K3713" t="str">
            <v>AMAZONAS</v>
          </cell>
          <cell r="L3713" t="str">
            <v>CONDORCANQUI</v>
          </cell>
        </row>
        <row r="3714">
          <cell r="J3714" t="str">
            <v>0105</v>
          </cell>
          <cell r="K3714" t="str">
            <v>AMAZONAS</v>
          </cell>
          <cell r="L3714" t="str">
            <v>LUYA</v>
          </cell>
        </row>
        <row r="3715">
          <cell r="J3715" t="str">
            <v>0106</v>
          </cell>
          <cell r="K3715" t="str">
            <v>AMAZONAS</v>
          </cell>
          <cell r="L3715" t="str">
            <v>RODRÍGUEZ DE MENDOZA</v>
          </cell>
        </row>
        <row r="3716">
          <cell r="J3716" t="str">
            <v>0107</v>
          </cell>
          <cell r="K3716" t="str">
            <v>AMAZONAS</v>
          </cell>
          <cell r="L3716" t="str">
            <v>UTCUBAMBA</v>
          </cell>
        </row>
        <row r="3717">
          <cell r="J3717" t="str">
            <v>0201</v>
          </cell>
          <cell r="K3717" t="str">
            <v>ÁNCASH</v>
          </cell>
          <cell r="L3717" t="str">
            <v>HUARAZ</v>
          </cell>
        </row>
        <row r="3718">
          <cell r="J3718" t="str">
            <v>0202</v>
          </cell>
          <cell r="K3718" t="str">
            <v>ÁNCASH</v>
          </cell>
          <cell r="L3718" t="str">
            <v>AIJA</v>
          </cell>
        </row>
        <row r="3719">
          <cell r="J3719" t="str">
            <v>0203</v>
          </cell>
          <cell r="K3719" t="str">
            <v>ÁNCASH</v>
          </cell>
          <cell r="L3719" t="str">
            <v>ANTONIO RAYMONDI</v>
          </cell>
        </row>
        <row r="3720">
          <cell r="J3720" t="str">
            <v>0204</v>
          </cell>
          <cell r="K3720" t="str">
            <v>ÁNCASH</v>
          </cell>
          <cell r="L3720" t="str">
            <v>ASUNCIÓN</v>
          </cell>
        </row>
        <row r="3721">
          <cell r="J3721" t="str">
            <v>0205</v>
          </cell>
          <cell r="K3721" t="str">
            <v>ÁNCASH</v>
          </cell>
          <cell r="L3721" t="str">
            <v>BOLOGNESI</v>
          </cell>
        </row>
        <row r="3722">
          <cell r="J3722" t="str">
            <v>0206</v>
          </cell>
          <cell r="K3722" t="str">
            <v>ÁNCASH</v>
          </cell>
          <cell r="L3722" t="str">
            <v>CARHUAZ</v>
          </cell>
        </row>
        <row r="3723">
          <cell r="J3723" t="str">
            <v>0207</v>
          </cell>
          <cell r="K3723" t="str">
            <v>ÁNCASH</v>
          </cell>
          <cell r="L3723" t="str">
            <v>CARLOS FERMÍN FITZCARRALD</v>
          </cell>
        </row>
        <row r="3724">
          <cell r="J3724" t="str">
            <v>0208</v>
          </cell>
          <cell r="K3724" t="str">
            <v>ÁNCASH</v>
          </cell>
          <cell r="L3724" t="str">
            <v>CASMA</v>
          </cell>
        </row>
        <row r="3725">
          <cell r="J3725" t="str">
            <v>0209</v>
          </cell>
          <cell r="K3725" t="str">
            <v>ÁNCASH</v>
          </cell>
          <cell r="L3725" t="str">
            <v>CORONGO</v>
          </cell>
        </row>
        <row r="3726">
          <cell r="J3726" t="str">
            <v>0210</v>
          </cell>
          <cell r="K3726" t="str">
            <v>ÁNCASH</v>
          </cell>
          <cell r="L3726" t="str">
            <v>HUARI</v>
          </cell>
        </row>
        <row r="3727">
          <cell r="J3727" t="str">
            <v>0211</v>
          </cell>
          <cell r="K3727" t="str">
            <v>ÁNCASH</v>
          </cell>
          <cell r="L3727" t="str">
            <v>HUARMEY</v>
          </cell>
        </row>
        <row r="3728">
          <cell r="J3728" t="str">
            <v>0212</v>
          </cell>
          <cell r="K3728" t="str">
            <v>ÁNCASH</v>
          </cell>
          <cell r="L3728" t="str">
            <v>HUAYLAS</v>
          </cell>
        </row>
        <row r="3729">
          <cell r="J3729" t="str">
            <v>0213</v>
          </cell>
          <cell r="K3729" t="str">
            <v>ÁNCASH</v>
          </cell>
          <cell r="L3729" t="str">
            <v>MARISCAL LUZURIAGA</v>
          </cell>
        </row>
        <row r="3730">
          <cell r="J3730" t="str">
            <v>0214</v>
          </cell>
          <cell r="K3730" t="str">
            <v>ÁNCASH</v>
          </cell>
          <cell r="L3730" t="str">
            <v>OCROS</v>
          </cell>
        </row>
        <row r="3731">
          <cell r="J3731" t="str">
            <v>0215</v>
          </cell>
          <cell r="K3731" t="str">
            <v>ÁNCASH</v>
          </cell>
          <cell r="L3731" t="str">
            <v>PALLASCA</v>
          </cell>
        </row>
        <row r="3732">
          <cell r="J3732" t="str">
            <v>0216</v>
          </cell>
          <cell r="K3732" t="str">
            <v>ÁNCASH</v>
          </cell>
          <cell r="L3732" t="str">
            <v>POMABAMBA</v>
          </cell>
        </row>
        <row r="3733">
          <cell r="J3733" t="str">
            <v>0217</v>
          </cell>
          <cell r="K3733" t="str">
            <v>ÁNCASH</v>
          </cell>
          <cell r="L3733" t="str">
            <v>RECUAY</v>
          </cell>
        </row>
        <row r="3734">
          <cell r="J3734" t="str">
            <v>0218</v>
          </cell>
          <cell r="K3734" t="str">
            <v>ÁNCASH</v>
          </cell>
          <cell r="L3734" t="str">
            <v>SANTA</v>
          </cell>
        </row>
        <row r="3735">
          <cell r="J3735" t="str">
            <v>0219</v>
          </cell>
          <cell r="K3735" t="str">
            <v>ÁNCASH</v>
          </cell>
          <cell r="L3735" t="str">
            <v>SIHUAS</v>
          </cell>
        </row>
        <row r="3736">
          <cell r="J3736" t="str">
            <v>0220</v>
          </cell>
          <cell r="K3736" t="str">
            <v>ÁNCASH</v>
          </cell>
          <cell r="L3736" t="str">
            <v>YUNGAY</v>
          </cell>
        </row>
        <row r="3737">
          <cell r="J3737" t="str">
            <v>0301</v>
          </cell>
          <cell r="K3737" t="str">
            <v>APURÍMAC</v>
          </cell>
          <cell r="L3737" t="str">
            <v>ABANCAY</v>
          </cell>
        </row>
        <row r="3738">
          <cell r="J3738" t="str">
            <v>0302</v>
          </cell>
          <cell r="K3738" t="str">
            <v>APURÍMAC</v>
          </cell>
          <cell r="L3738" t="str">
            <v>ANDAHUAYLAS</v>
          </cell>
        </row>
        <row r="3739">
          <cell r="J3739" t="str">
            <v>0303</v>
          </cell>
          <cell r="K3739" t="str">
            <v>APURÍMAC</v>
          </cell>
          <cell r="L3739" t="str">
            <v>ANTABAMBA</v>
          </cell>
        </row>
        <row r="3740">
          <cell r="J3740" t="str">
            <v>0304</v>
          </cell>
          <cell r="K3740" t="str">
            <v>APURÍMAC</v>
          </cell>
          <cell r="L3740" t="str">
            <v>AYMARAES</v>
          </cell>
        </row>
        <row r="3741">
          <cell r="J3741" t="str">
            <v>0305</v>
          </cell>
          <cell r="K3741" t="str">
            <v>APURÍMAC</v>
          </cell>
          <cell r="L3741" t="str">
            <v>COTABAMBAS</v>
          </cell>
        </row>
        <row r="3742">
          <cell r="J3742" t="str">
            <v>0306</v>
          </cell>
          <cell r="K3742" t="str">
            <v>APURÍMAC</v>
          </cell>
          <cell r="L3742" t="str">
            <v>CHINCHEROS</v>
          </cell>
        </row>
        <row r="3743">
          <cell r="J3743" t="str">
            <v>0307</v>
          </cell>
          <cell r="K3743" t="str">
            <v>APURÍMAC</v>
          </cell>
          <cell r="L3743" t="str">
            <v>GRAU</v>
          </cell>
        </row>
        <row r="3744">
          <cell r="J3744" t="str">
            <v>0401</v>
          </cell>
          <cell r="K3744" t="str">
            <v>AREQUIPA</v>
          </cell>
          <cell r="L3744" t="str">
            <v>AREQUIPA</v>
          </cell>
        </row>
        <row r="3745">
          <cell r="J3745" t="str">
            <v>0402</v>
          </cell>
          <cell r="K3745" t="str">
            <v>AREQUIPA</v>
          </cell>
          <cell r="L3745" t="str">
            <v>CAMANÁ</v>
          </cell>
        </row>
        <row r="3746">
          <cell r="J3746" t="str">
            <v>0403</v>
          </cell>
          <cell r="K3746" t="str">
            <v>AREQUIPA</v>
          </cell>
          <cell r="L3746" t="str">
            <v>CARAVELÍ</v>
          </cell>
        </row>
        <row r="3747">
          <cell r="J3747" t="str">
            <v>0404</v>
          </cell>
          <cell r="K3747" t="str">
            <v>AREQUIPA</v>
          </cell>
          <cell r="L3747" t="str">
            <v>CASTILLA</v>
          </cell>
        </row>
        <row r="3748">
          <cell r="J3748" t="str">
            <v>0405</v>
          </cell>
          <cell r="K3748" t="str">
            <v>AREQUIPA</v>
          </cell>
          <cell r="L3748" t="str">
            <v>CAYLLOMA</v>
          </cell>
        </row>
        <row r="3749">
          <cell r="J3749" t="str">
            <v>0406</v>
          </cell>
          <cell r="K3749" t="str">
            <v>AREQUIPA</v>
          </cell>
          <cell r="L3749" t="str">
            <v>CONDESUYOS</v>
          </cell>
        </row>
        <row r="3750">
          <cell r="J3750" t="str">
            <v>0407</v>
          </cell>
          <cell r="K3750" t="str">
            <v>AREQUIPA</v>
          </cell>
          <cell r="L3750" t="str">
            <v>ISLAY</v>
          </cell>
        </row>
        <row r="3751">
          <cell r="J3751" t="str">
            <v>0408</v>
          </cell>
          <cell r="K3751" t="str">
            <v>AREQUIPA</v>
          </cell>
          <cell r="L3751" t="str">
            <v>LA UNIÒN</v>
          </cell>
        </row>
        <row r="3752">
          <cell r="J3752" t="str">
            <v>0501</v>
          </cell>
          <cell r="K3752" t="str">
            <v>AYACUCHO</v>
          </cell>
          <cell r="L3752" t="str">
            <v>HUAMANGA</v>
          </cell>
        </row>
        <row r="3753">
          <cell r="J3753" t="str">
            <v>0502</v>
          </cell>
          <cell r="K3753" t="str">
            <v>AYACUCHO</v>
          </cell>
          <cell r="L3753" t="str">
            <v>CANGALLO</v>
          </cell>
        </row>
        <row r="3754">
          <cell r="J3754" t="str">
            <v>0503</v>
          </cell>
          <cell r="K3754" t="str">
            <v>AYACUCHO</v>
          </cell>
          <cell r="L3754" t="str">
            <v>HUANCA SANCOS</v>
          </cell>
        </row>
        <row r="3755">
          <cell r="J3755" t="str">
            <v>0504</v>
          </cell>
          <cell r="K3755" t="str">
            <v>AYACUCHO</v>
          </cell>
          <cell r="L3755" t="str">
            <v>HUANTA</v>
          </cell>
        </row>
        <row r="3756">
          <cell r="J3756" t="str">
            <v>0505</v>
          </cell>
          <cell r="K3756" t="str">
            <v>AYACUCHO</v>
          </cell>
          <cell r="L3756" t="str">
            <v>LA MAR</v>
          </cell>
        </row>
        <row r="3757">
          <cell r="J3757" t="str">
            <v>0506</v>
          </cell>
          <cell r="K3757" t="str">
            <v>AYACUCHO</v>
          </cell>
          <cell r="L3757" t="str">
            <v>LUCANAS</v>
          </cell>
        </row>
        <row r="3758">
          <cell r="J3758" t="str">
            <v>0507</v>
          </cell>
          <cell r="K3758" t="str">
            <v>AYACUCHO</v>
          </cell>
          <cell r="L3758" t="str">
            <v>PARINACOCHAS</v>
          </cell>
        </row>
        <row r="3759">
          <cell r="J3759" t="str">
            <v>0508</v>
          </cell>
          <cell r="K3759" t="str">
            <v>AYACUCHO</v>
          </cell>
          <cell r="L3759" t="str">
            <v>PÀUCAR DEL SARA SARA</v>
          </cell>
        </row>
        <row r="3760">
          <cell r="J3760" t="str">
            <v>0509</v>
          </cell>
          <cell r="K3760" t="str">
            <v>AYACUCHO</v>
          </cell>
          <cell r="L3760" t="str">
            <v>SUCRE</v>
          </cell>
        </row>
        <row r="3761">
          <cell r="J3761" t="str">
            <v>0510</v>
          </cell>
          <cell r="K3761" t="str">
            <v>AYACUCHO</v>
          </cell>
          <cell r="L3761" t="str">
            <v>VÍCTOR FAJARDO</v>
          </cell>
        </row>
        <row r="3762">
          <cell r="J3762" t="str">
            <v>0511</v>
          </cell>
          <cell r="K3762" t="str">
            <v>AYACUCHO</v>
          </cell>
          <cell r="L3762" t="str">
            <v>VILCAS HUAMÁN</v>
          </cell>
        </row>
        <row r="3763">
          <cell r="J3763" t="str">
            <v>0601</v>
          </cell>
          <cell r="K3763" t="str">
            <v>CAJAMARCA</v>
          </cell>
          <cell r="L3763" t="str">
            <v>CAJAMARCA</v>
          </cell>
        </row>
        <row r="3764">
          <cell r="J3764" t="str">
            <v>0602</v>
          </cell>
          <cell r="K3764" t="str">
            <v>CAJAMARCA</v>
          </cell>
          <cell r="L3764" t="str">
            <v>CAJABAMBA</v>
          </cell>
        </row>
        <row r="3765">
          <cell r="J3765" t="str">
            <v>0603</v>
          </cell>
          <cell r="K3765" t="str">
            <v>CAJAMARCA</v>
          </cell>
          <cell r="L3765" t="str">
            <v>CELENDÍN</v>
          </cell>
        </row>
        <row r="3766">
          <cell r="J3766" t="str">
            <v>0604</v>
          </cell>
          <cell r="K3766" t="str">
            <v>CAJAMARCA</v>
          </cell>
          <cell r="L3766" t="str">
            <v>CHOTA</v>
          </cell>
        </row>
        <row r="3767">
          <cell r="J3767" t="str">
            <v>0605</v>
          </cell>
          <cell r="K3767" t="str">
            <v>CAJAMARCA</v>
          </cell>
          <cell r="L3767" t="str">
            <v>CONTUMAZÁ</v>
          </cell>
        </row>
        <row r="3768">
          <cell r="J3768" t="str">
            <v>0606</v>
          </cell>
          <cell r="K3768" t="str">
            <v>CAJAMARCA</v>
          </cell>
          <cell r="L3768" t="str">
            <v>CUTERVO</v>
          </cell>
        </row>
        <row r="3769">
          <cell r="J3769" t="str">
            <v>0607</v>
          </cell>
          <cell r="K3769" t="str">
            <v>CAJAMARCA</v>
          </cell>
          <cell r="L3769" t="str">
            <v>HUALGAYOC</v>
          </cell>
        </row>
        <row r="3770">
          <cell r="J3770" t="str">
            <v>0608</v>
          </cell>
          <cell r="K3770" t="str">
            <v>CAJAMARCA</v>
          </cell>
          <cell r="L3770" t="str">
            <v>JAÉN</v>
          </cell>
        </row>
        <row r="3771">
          <cell r="J3771" t="str">
            <v>0609</v>
          </cell>
          <cell r="K3771" t="str">
            <v>CAJAMARCA</v>
          </cell>
          <cell r="L3771" t="str">
            <v>SAN IGNACIO</v>
          </cell>
        </row>
        <row r="3772">
          <cell r="J3772" t="str">
            <v>0610</v>
          </cell>
          <cell r="K3772" t="str">
            <v>CAJAMARCA</v>
          </cell>
          <cell r="L3772" t="str">
            <v>SAN MARCOS</v>
          </cell>
        </row>
        <row r="3773">
          <cell r="J3773" t="str">
            <v>0611</v>
          </cell>
          <cell r="K3773" t="str">
            <v>CAJAMARCA</v>
          </cell>
          <cell r="L3773" t="str">
            <v>SAN MIGUEL</v>
          </cell>
        </row>
        <row r="3774">
          <cell r="J3774" t="str">
            <v>0612</v>
          </cell>
          <cell r="K3774" t="str">
            <v>CAJAMARCA</v>
          </cell>
          <cell r="L3774" t="str">
            <v>SAN PABLO</v>
          </cell>
        </row>
        <row r="3775">
          <cell r="J3775" t="str">
            <v>0613</v>
          </cell>
          <cell r="K3775" t="str">
            <v>CAJAMARCA</v>
          </cell>
          <cell r="L3775" t="str">
            <v>SANTA CRUZ</v>
          </cell>
        </row>
        <row r="3776">
          <cell r="J3776" t="str">
            <v>0701</v>
          </cell>
          <cell r="K3776" t="str">
            <v>CALLAO</v>
          </cell>
          <cell r="L3776" t="str">
            <v>PROV. CONST. DEL CALLAO</v>
          </cell>
        </row>
        <row r="3777">
          <cell r="J3777" t="str">
            <v>0801</v>
          </cell>
          <cell r="K3777" t="str">
            <v>CUSCO</v>
          </cell>
          <cell r="L3777" t="str">
            <v>CUSCO</v>
          </cell>
        </row>
        <row r="3778">
          <cell r="J3778" t="str">
            <v>0802</v>
          </cell>
          <cell r="K3778" t="str">
            <v>CUSCO</v>
          </cell>
          <cell r="L3778" t="str">
            <v>ACOMAYO</v>
          </cell>
        </row>
        <row r="3779">
          <cell r="J3779" t="str">
            <v>0803</v>
          </cell>
          <cell r="K3779" t="str">
            <v>CUSCO</v>
          </cell>
          <cell r="L3779" t="str">
            <v>ANTA</v>
          </cell>
        </row>
        <row r="3780">
          <cell r="J3780" t="str">
            <v>0804</v>
          </cell>
          <cell r="K3780" t="str">
            <v>CUSCO</v>
          </cell>
          <cell r="L3780" t="str">
            <v>CALCA</v>
          </cell>
        </row>
        <row r="3781">
          <cell r="J3781" t="str">
            <v>0805</v>
          </cell>
          <cell r="K3781" t="str">
            <v>CUSCO</v>
          </cell>
          <cell r="L3781" t="str">
            <v>CANAS</v>
          </cell>
        </row>
        <row r="3782">
          <cell r="J3782" t="str">
            <v>0806</v>
          </cell>
          <cell r="K3782" t="str">
            <v>CUSCO</v>
          </cell>
          <cell r="L3782" t="str">
            <v>CANCHIS</v>
          </cell>
        </row>
        <row r="3783">
          <cell r="J3783" t="str">
            <v>0807</v>
          </cell>
          <cell r="K3783" t="str">
            <v>CUSCO</v>
          </cell>
          <cell r="L3783" t="str">
            <v>CHUMBIVILCAS</v>
          </cell>
        </row>
        <row r="3784">
          <cell r="J3784" t="str">
            <v>0808</v>
          </cell>
          <cell r="K3784" t="str">
            <v>CUSCO</v>
          </cell>
          <cell r="L3784" t="str">
            <v>ESPINAR</v>
          </cell>
        </row>
        <row r="3785">
          <cell r="J3785" t="str">
            <v>0809</v>
          </cell>
          <cell r="K3785" t="str">
            <v>CUSCO</v>
          </cell>
          <cell r="L3785" t="str">
            <v>LA CONVENCIÓN</v>
          </cell>
        </row>
        <row r="3786">
          <cell r="J3786" t="str">
            <v>0810</v>
          </cell>
          <cell r="K3786" t="str">
            <v>CUSCO</v>
          </cell>
          <cell r="L3786" t="str">
            <v>PARURO</v>
          </cell>
        </row>
        <row r="3787">
          <cell r="J3787" t="str">
            <v>0811</v>
          </cell>
          <cell r="K3787" t="str">
            <v>CUSCO</v>
          </cell>
          <cell r="L3787" t="str">
            <v>PAUCARTAMBO</v>
          </cell>
        </row>
        <row r="3788">
          <cell r="J3788" t="str">
            <v>0812</v>
          </cell>
          <cell r="K3788" t="str">
            <v>CUSCO</v>
          </cell>
          <cell r="L3788" t="str">
            <v>QUISPICANCHI</v>
          </cell>
        </row>
        <row r="3789">
          <cell r="J3789" t="str">
            <v>0813</v>
          </cell>
          <cell r="K3789" t="str">
            <v>CUSCO</v>
          </cell>
          <cell r="L3789" t="str">
            <v>URUBAMBA</v>
          </cell>
        </row>
        <row r="3790">
          <cell r="J3790" t="str">
            <v>0901</v>
          </cell>
          <cell r="K3790" t="str">
            <v>HUANCAVELICA</v>
          </cell>
          <cell r="L3790" t="str">
            <v>HUANCAVELICA</v>
          </cell>
        </row>
        <row r="3791">
          <cell r="J3791" t="str">
            <v>0902</v>
          </cell>
          <cell r="K3791" t="str">
            <v>HUANCAVELICA</v>
          </cell>
          <cell r="L3791" t="str">
            <v>ACOBAMBA</v>
          </cell>
        </row>
        <row r="3792">
          <cell r="J3792" t="str">
            <v>0903</v>
          </cell>
          <cell r="K3792" t="str">
            <v>HUANCAVELICA</v>
          </cell>
          <cell r="L3792" t="str">
            <v>ANGARAES</v>
          </cell>
        </row>
        <row r="3793">
          <cell r="J3793" t="str">
            <v>0904</v>
          </cell>
          <cell r="K3793" t="str">
            <v>HUANCAVELICA</v>
          </cell>
          <cell r="L3793" t="str">
            <v>CASTROVIRREYNA</v>
          </cell>
        </row>
        <row r="3794">
          <cell r="J3794" t="str">
            <v>0905</v>
          </cell>
          <cell r="K3794" t="str">
            <v>HUANCAVELICA</v>
          </cell>
          <cell r="L3794" t="str">
            <v>CHURCAMPA</v>
          </cell>
        </row>
        <row r="3795">
          <cell r="J3795" t="str">
            <v>0906</v>
          </cell>
          <cell r="K3795" t="str">
            <v>HUANCAVELICA</v>
          </cell>
          <cell r="L3795" t="str">
            <v>HUAYTARÁ</v>
          </cell>
        </row>
        <row r="3796">
          <cell r="J3796" t="str">
            <v>0907</v>
          </cell>
          <cell r="K3796" t="str">
            <v>HUANCAVELICA</v>
          </cell>
          <cell r="L3796" t="str">
            <v>TAYACAJA</v>
          </cell>
        </row>
        <row r="3797">
          <cell r="J3797" t="str">
            <v>1001</v>
          </cell>
          <cell r="K3797" t="str">
            <v>HUÁNUCO</v>
          </cell>
          <cell r="L3797" t="str">
            <v>HUÁNUCO</v>
          </cell>
        </row>
        <row r="3798">
          <cell r="J3798" t="str">
            <v>1002</v>
          </cell>
          <cell r="K3798" t="str">
            <v>HUÁNUCO</v>
          </cell>
          <cell r="L3798" t="str">
            <v>AMBO</v>
          </cell>
        </row>
        <row r="3799">
          <cell r="J3799" t="str">
            <v>1003</v>
          </cell>
          <cell r="K3799" t="str">
            <v>HUÁNUCO</v>
          </cell>
          <cell r="L3799" t="str">
            <v>DOS DE MAYO</v>
          </cell>
        </row>
        <row r="3800">
          <cell r="J3800" t="str">
            <v>1004</v>
          </cell>
          <cell r="K3800" t="str">
            <v>HUÁNUCO</v>
          </cell>
          <cell r="L3800" t="str">
            <v>HUACAYBAMBA</v>
          </cell>
        </row>
        <row r="3801">
          <cell r="J3801" t="str">
            <v>1005</v>
          </cell>
          <cell r="K3801" t="str">
            <v>HUÁNUCO</v>
          </cell>
          <cell r="L3801" t="str">
            <v>HUAMALÍES</v>
          </cell>
        </row>
        <row r="3802">
          <cell r="J3802" t="str">
            <v>1006</v>
          </cell>
          <cell r="K3802" t="str">
            <v>HUÁNUCO</v>
          </cell>
          <cell r="L3802" t="str">
            <v>LEONCIO PRADO</v>
          </cell>
        </row>
        <row r="3803">
          <cell r="J3803" t="str">
            <v>1007</v>
          </cell>
          <cell r="K3803" t="str">
            <v>HUÁNUCO</v>
          </cell>
          <cell r="L3803" t="str">
            <v>MARAÑÓN</v>
          </cell>
        </row>
        <row r="3804">
          <cell r="J3804" t="str">
            <v>1008</v>
          </cell>
          <cell r="K3804" t="str">
            <v>HUÁNUCO</v>
          </cell>
          <cell r="L3804" t="str">
            <v>PACHITEA</v>
          </cell>
        </row>
        <row r="3805">
          <cell r="J3805" t="str">
            <v>1009</v>
          </cell>
          <cell r="K3805" t="str">
            <v>HUÁNUCO</v>
          </cell>
          <cell r="L3805" t="str">
            <v>PUERTO INCA</v>
          </cell>
        </row>
        <row r="3806">
          <cell r="J3806" t="str">
            <v>1010</v>
          </cell>
          <cell r="K3806" t="str">
            <v>HUÁNUCO</v>
          </cell>
          <cell r="L3806" t="str">
            <v>LAURICOCHA</v>
          </cell>
        </row>
        <row r="3807">
          <cell r="J3807" t="str">
            <v>1011</v>
          </cell>
          <cell r="K3807" t="str">
            <v>HUÁNUCO</v>
          </cell>
          <cell r="L3807" t="str">
            <v>YAROWILCA</v>
          </cell>
        </row>
        <row r="3808">
          <cell r="J3808" t="str">
            <v>1101</v>
          </cell>
          <cell r="K3808" t="str">
            <v>ICA</v>
          </cell>
          <cell r="L3808" t="str">
            <v>ICA</v>
          </cell>
        </row>
        <row r="3809">
          <cell r="J3809" t="str">
            <v>1102</v>
          </cell>
          <cell r="K3809" t="str">
            <v>ICA</v>
          </cell>
          <cell r="L3809" t="str">
            <v>CHINCHA</v>
          </cell>
        </row>
        <row r="3810">
          <cell r="J3810" t="str">
            <v>1103</v>
          </cell>
          <cell r="K3810" t="str">
            <v>ICA</v>
          </cell>
          <cell r="L3810" t="str">
            <v>NASCA</v>
          </cell>
        </row>
        <row r="3811">
          <cell r="J3811" t="str">
            <v>1104</v>
          </cell>
          <cell r="K3811" t="str">
            <v>ICA</v>
          </cell>
          <cell r="L3811" t="str">
            <v>PALPA</v>
          </cell>
        </row>
        <row r="3812">
          <cell r="J3812" t="str">
            <v>1105</v>
          </cell>
          <cell r="K3812" t="str">
            <v>ICA</v>
          </cell>
          <cell r="L3812" t="str">
            <v>PISCO</v>
          </cell>
        </row>
        <row r="3813">
          <cell r="J3813" t="str">
            <v>1201</v>
          </cell>
          <cell r="K3813" t="str">
            <v>JUNÍN</v>
          </cell>
          <cell r="L3813" t="str">
            <v>HUANCAYO</v>
          </cell>
        </row>
        <row r="3814">
          <cell r="J3814" t="str">
            <v>1202</v>
          </cell>
          <cell r="K3814" t="str">
            <v>JUNÍN</v>
          </cell>
          <cell r="L3814" t="str">
            <v>CONCEPCIÓN</v>
          </cell>
        </row>
        <row r="3815">
          <cell r="J3815" t="str">
            <v>1203</v>
          </cell>
          <cell r="K3815" t="str">
            <v>JUNÍN</v>
          </cell>
          <cell r="L3815" t="str">
            <v>CHANCHAMAYO</v>
          </cell>
        </row>
        <row r="3816">
          <cell r="J3816" t="str">
            <v>1204</v>
          </cell>
          <cell r="K3816" t="str">
            <v>JUNÍN</v>
          </cell>
          <cell r="L3816" t="str">
            <v>JAUJA</v>
          </cell>
        </row>
        <row r="3817">
          <cell r="J3817" t="str">
            <v>1205</v>
          </cell>
          <cell r="K3817" t="str">
            <v>JUNÍN</v>
          </cell>
          <cell r="L3817" t="str">
            <v>JUNÍN</v>
          </cell>
        </row>
        <row r="3818">
          <cell r="J3818" t="str">
            <v>1206</v>
          </cell>
          <cell r="K3818" t="str">
            <v>JUNÍN</v>
          </cell>
          <cell r="L3818" t="str">
            <v>SATIPO</v>
          </cell>
        </row>
        <row r="3819">
          <cell r="J3819" t="str">
            <v>1207</v>
          </cell>
          <cell r="K3819" t="str">
            <v>JUNÍN</v>
          </cell>
          <cell r="L3819" t="str">
            <v>TARMA</v>
          </cell>
        </row>
        <row r="3820">
          <cell r="J3820" t="str">
            <v>1208</v>
          </cell>
          <cell r="K3820" t="str">
            <v>JUNÍN</v>
          </cell>
          <cell r="L3820" t="str">
            <v>YAULI</v>
          </cell>
        </row>
        <row r="3821">
          <cell r="J3821" t="str">
            <v>1209</v>
          </cell>
          <cell r="K3821" t="str">
            <v>JUNÍN</v>
          </cell>
          <cell r="L3821" t="str">
            <v>CHUPACA</v>
          </cell>
        </row>
        <row r="3822">
          <cell r="J3822" t="str">
            <v>1301</v>
          </cell>
          <cell r="K3822" t="str">
            <v>LA LIBERTAD</v>
          </cell>
          <cell r="L3822" t="str">
            <v>TRUJILLO</v>
          </cell>
        </row>
        <row r="3823">
          <cell r="J3823" t="str">
            <v>1302</v>
          </cell>
          <cell r="K3823" t="str">
            <v>LA LIBERTAD</v>
          </cell>
          <cell r="L3823" t="str">
            <v>ASCOPE</v>
          </cell>
        </row>
        <row r="3824">
          <cell r="J3824" t="str">
            <v>1303</v>
          </cell>
          <cell r="K3824" t="str">
            <v>LA LIBERTAD</v>
          </cell>
          <cell r="L3824" t="str">
            <v>BOLÍVAR</v>
          </cell>
        </row>
        <row r="3825">
          <cell r="J3825" t="str">
            <v>1304</v>
          </cell>
          <cell r="K3825" t="str">
            <v>LA LIBERTAD</v>
          </cell>
          <cell r="L3825" t="str">
            <v>CHEPÉN</v>
          </cell>
        </row>
        <row r="3826">
          <cell r="J3826" t="str">
            <v>1305</v>
          </cell>
          <cell r="K3826" t="str">
            <v>LA LIBERTAD</v>
          </cell>
          <cell r="L3826" t="str">
            <v>JULCÁN</v>
          </cell>
        </row>
        <row r="3827">
          <cell r="J3827" t="str">
            <v>1306</v>
          </cell>
          <cell r="K3827" t="str">
            <v>LA LIBERTAD</v>
          </cell>
          <cell r="L3827" t="str">
            <v>OTUZCO</v>
          </cell>
        </row>
        <row r="3828">
          <cell r="J3828" t="str">
            <v>1307</v>
          </cell>
          <cell r="K3828" t="str">
            <v>LA LIBERTAD</v>
          </cell>
          <cell r="L3828" t="str">
            <v>PACASMAYO</v>
          </cell>
        </row>
        <row r="3829">
          <cell r="J3829" t="str">
            <v>1308</v>
          </cell>
          <cell r="K3829" t="str">
            <v>LA LIBERTAD</v>
          </cell>
          <cell r="L3829" t="str">
            <v>PATAZ</v>
          </cell>
        </row>
        <row r="3830">
          <cell r="J3830" t="str">
            <v>1309</v>
          </cell>
          <cell r="K3830" t="str">
            <v>LA LIBERTAD</v>
          </cell>
          <cell r="L3830" t="str">
            <v>SÁNCHEZ CARRIÓN</v>
          </cell>
        </row>
        <row r="3831">
          <cell r="J3831" t="str">
            <v>1310</v>
          </cell>
          <cell r="K3831" t="str">
            <v>LA LIBERTAD</v>
          </cell>
          <cell r="L3831" t="str">
            <v>SANTIAGO DE CHUCO</v>
          </cell>
        </row>
        <row r="3832">
          <cell r="J3832" t="str">
            <v>1311</v>
          </cell>
          <cell r="K3832" t="str">
            <v>LA LIBERTAD</v>
          </cell>
          <cell r="L3832" t="str">
            <v>GRAN CHIMÚ</v>
          </cell>
        </row>
        <row r="3833">
          <cell r="J3833" t="str">
            <v>1312</v>
          </cell>
          <cell r="K3833" t="str">
            <v>LA LIBERTAD</v>
          </cell>
          <cell r="L3833" t="str">
            <v>VIRÚ</v>
          </cell>
        </row>
        <row r="3834">
          <cell r="J3834" t="str">
            <v>1401</v>
          </cell>
          <cell r="K3834" t="str">
            <v>LAMBAYEQUE</v>
          </cell>
          <cell r="L3834" t="str">
            <v>CHICLAYO</v>
          </cell>
        </row>
        <row r="3835">
          <cell r="J3835" t="str">
            <v>1402</v>
          </cell>
          <cell r="K3835" t="str">
            <v>LAMBAYEQUE</v>
          </cell>
          <cell r="L3835" t="str">
            <v>FERREÑAFE</v>
          </cell>
        </row>
        <row r="3836">
          <cell r="J3836" t="str">
            <v>1403</v>
          </cell>
          <cell r="K3836" t="str">
            <v>LAMBAYEQUE</v>
          </cell>
          <cell r="L3836" t="str">
            <v>LAMBAYEQUE</v>
          </cell>
        </row>
        <row r="3837">
          <cell r="J3837" t="str">
            <v>1501</v>
          </cell>
          <cell r="K3837" t="str">
            <v>LIMA</v>
          </cell>
          <cell r="L3837" t="str">
            <v>LIMA</v>
          </cell>
        </row>
        <row r="3838">
          <cell r="J3838" t="str">
            <v>1502</v>
          </cell>
          <cell r="K3838" t="str">
            <v>LIMA</v>
          </cell>
          <cell r="L3838" t="str">
            <v>BARRANCA</v>
          </cell>
        </row>
        <row r="3839">
          <cell r="J3839" t="str">
            <v>1503</v>
          </cell>
          <cell r="K3839" t="str">
            <v>LIMA</v>
          </cell>
          <cell r="L3839" t="str">
            <v>CAJATAMBO</v>
          </cell>
        </row>
        <row r="3840">
          <cell r="J3840" t="str">
            <v>1504</v>
          </cell>
          <cell r="K3840" t="str">
            <v>LIMA</v>
          </cell>
          <cell r="L3840" t="str">
            <v>CANTA</v>
          </cell>
        </row>
        <row r="3841">
          <cell r="J3841" t="str">
            <v>1505</v>
          </cell>
          <cell r="K3841" t="str">
            <v>LIMA</v>
          </cell>
          <cell r="L3841" t="str">
            <v>CAÑETE</v>
          </cell>
        </row>
        <row r="3842">
          <cell r="J3842" t="str">
            <v>1506</v>
          </cell>
          <cell r="K3842" t="str">
            <v>LIMA</v>
          </cell>
          <cell r="L3842" t="str">
            <v>HUARAL</v>
          </cell>
        </row>
        <row r="3843">
          <cell r="J3843" t="str">
            <v>1507</v>
          </cell>
          <cell r="K3843" t="str">
            <v>LIMA</v>
          </cell>
          <cell r="L3843" t="str">
            <v>HUAROCHIRÍ</v>
          </cell>
        </row>
        <row r="3844">
          <cell r="J3844" t="str">
            <v>1508</v>
          </cell>
          <cell r="K3844" t="str">
            <v>LIMA</v>
          </cell>
          <cell r="L3844" t="str">
            <v>HUAURA</v>
          </cell>
        </row>
        <row r="3845">
          <cell r="J3845" t="str">
            <v>1509</v>
          </cell>
          <cell r="K3845" t="str">
            <v>LIMA</v>
          </cell>
          <cell r="L3845" t="str">
            <v>OYÓN</v>
          </cell>
        </row>
        <row r="3846">
          <cell r="J3846" t="str">
            <v>1510</v>
          </cell>
          <cell r="K3846" t="str">
            <v>LIMA</v>
          </cell>
          <cell r="L3846" t="str">
            <v>YAUYOS</v>
          </cell>
        </row>
        <row r="3847">
          <cell r="J3847" t="str">
            <v>1601</v>
          </cell>
          <cell r="K3847" t="str">
            <v>LORETO</v>
          </cell>
          <cell r="L3847" t="str">
            <v>MAYNAS</v>
          </cell>
        </row>
        <row r="3848">
          <cell r="J3848" t="str">
            <v>1602</v>
          </cell>
          <cell r="K3848" t="str">
            <v>LORETO</v>
          </cell>
          <cell r="L3848" t="str">
            <v>ALTO AMAZONAS</v>
          </cell>
        </row>
        <row r="3849">
          <cell r="J3849" t="str">
            <v>1603</v>
          </cell>
          <cell r="K3849" t="str">
            <v>LORETO</v>
          </cell>
          <cell r="L3849" t="str">
            <v>LORETO</v>
          </cell>
        </row>
        <row r="3850">
          <cell r="J3850" t="str">
            <v>1604</v>
          </cell>
          <cell r="K3850" t="str">
            <v>LORETO</v>
          </cell>
          <cell r="L3850" t="str">
            <v>MARISCAL RAMÓN CASTILLA</v>
          </cell>
        </row>
        <row r="3851">
          <cell r="J3851" t="str">
            <v>1605</v>
          </cell>
          <cell r="K3851" t="str">
            <v>LORETO</v>
          </cell>
          <cell r="L3851" t="str">
            <v>REQUENA</v>
          </cell>
        </row>
        <row r="3852">
          <cell r="J3852" t="str">
            <v>1606</v>
          </cell>
          <cell r="K3852" t="str">
            <v>LORETO</v>
          </cell>
          <cell r="L3852" t="str">
            <v>UCAYALI</v>
          </cell>
        </row>
        <row r="3853">
          <cell r="J3853" t="str">
            <v>1607</v>
          </cell>
          <cell r="K3853" t="str">
            <v>LORETO</v>
          </cell>
          <cell r="L3853" t="str">
            <v>DATEM DEL MARAÑÓN</v>
          </cell>
        </row>
        <row r="3854">
          <cell r="J3854" t="str">
            <v>1608</v>
          </cell>
          <cell r="K3854" t="str">
            <v>LORETO</v>
          </cell>
          <cell r="L3854" t="str">
            <v>PUTUMAYO</v>
          </cell>
        </row>
        <row r="3855">
          <cell r="J3855" t="str">
            <v>1701</v>
          </cell>
          <cell r="K3855" t="str">
            <v>MADRE DE DIOS</v>
          </cell>
          <cell r="L3855" t="str">
            <v>TAMBOPATA</v>
          </cell>
        </row>
        <row r="3856">
          <cell r="J3856" t="str">
            <v>1702</v>
          </cell>
          <cell r="K3856" t="str">
            <v>MADRE DE DIOS</v>
          </cell>
          <cell r="L3856" t="str">
            <v>MANU</v>
          </cell>
        </row>
        <row r="3857">
          <cell r="J3857" t="str">
            <v>1703</v>
          </cell>
          <cell r="K3857" t="str">
            <v>MADRE DE DIOS</v>
          </cell>
          <cell r="L3857" t="str">
            <v>TAHUAMANU</v>
          </cell>
        </row>
        <row r="3858">
          <cell r="J3858" t="str">
            <v>1801</v>
          </cell>
          <cell r="K3858" t="str">
            <v>MOQUEGUA</v>
          </cell>
          <cell r="L3858" t="str">
            <v>MARISCAL NIETO</v>
          </cell>
        </row>
        <row r="3859">
          <cell r="J3859" t="str">
            <v>1802</v>
          </cell>
          <cell r="K3859" t="str">
            <v>MOQUEGUA</v>
          </cell>
          <cell r="L3859" t="str">
            <v>GENERAL SÁNCHEZ CERRO</v>
          </cell>
        </row>
        <row r="3860">
          <cell r="J3860" t="str">
            <v>1803</v>
          </cell>
          <cell r="K3860" t="str">
            <v>MOQUEGUA</v>
          </cell>
          <cell r="L3860" t="str">
            <v>ILO</v>
          </cell>
        </row>
        <row r="3861">
          <cell r="J3861" t="str">
            <v>1901</v>
          </cell>
          <cell r="K3861" t="str">
            <v>PASCO</v>
          </cell>
          <cell r="L3861" t="str">
            <v>PASCO</v>
          </cell>
        </row>
        <row r="3862">
          <cell r="J3862" t="str">
            <v>1902</v>
          </cell>
          <cell r="K3862" t="str">
            <v>PASCO</v>
          </cell>
          <cell r="L3862" t="str">
            <v>DANIEL ALCIDES CARRIÓN</v>
          </cell>
        </row>
        <row r="3863">
          <cell r="J3863" t="str">
            <v>1903</v>
          </cell>
          <cell r="K3863" t="str">
            <v>PASCO</v>
          </cell>
          <cell r="L3863" t="str">
            <v>OXAPAMPA</v>
          </cell>
        </row>
        <row r="3864">
          <cell r="J3864" t="str">
            <v>2001</v>
          </cell>
          <cell r="K3864" t="str">
            <v>PIURA</v>
          </cell>
          <cell r="L3864" t="str">
            <v>PIURA</v>
          </cell>
        </row>
        <row r="3865">
          <cell r="J3865" t="str">
            <v>2002</v>
          </cell>
          <cell r="K3865" t="str">
            <v>PIURA</v>
          </cell>
          <cell r="L3865" t="str">
            <v>AYABACA</v>
          </cell>
        </row>
        <row r="3866">
          <cell r="J3866" t="str">
            <v>2003</v>
          </cell>
          <cell r="K3866" t="str">
            <v>PIURA</v>
          </cell>
          <cell r="L3866" t="str">
            <v>HUANCABAMBA</v>
          </cell>
        </row>
        <row r="3867">
          <cell r="J3867" t="str">
            <v>2004</v>
          </cell>
          <cell r="K3867" t="str">
            <v>PIURA</v>
          </cell>
          <cell r="L3867" t="str">
            <v>MORROPÓN</v>
          </cell>
        </row>
        <row r="3868">
          <cell r="J3868" t="str">
            <v>2005</v>
          </cell>
          <cell r="K3868" t="str">
            <v>PIURA</v>
          </cell>
          <cell r="L3868" t="str">
            <v>PAITA</v>
          </cell>
        </row>
        <row r="3869">
          <cell r="J3869" t="str">
            <v>2006</v>
          </cell>
          <cell r="K3869" t="str">
            <v>PIURA</v>
          </cell>
          <cell r="L3869" t="str">
            <v>SULLANA</v>
          </cell>
        </row>
        <row r="3870">
          <cell r="J3870" t="str">
            <v>2007</v>
          </cell>
          <cell r="K3870" t="str">
            <v>PIURA</v>
          </cell>
          <cell r="L3870" t="str">
            <v>TALARA</v>
          </cell>
        </row>
        <row r="3871">
          <cell r="J3871" t="str">
            <v>2008</v>
          </cell>
          <cell r="K3871" t="str">
            <v>PIURA</v>
          </cell>
          <cell r="L3871" t="str">
            <v>SECHURA</v>
          </cell>
        </row>
        <row r="3872">
          <cell r="J3872" t="str">
            <v>2101</v>
          </cell>
          <cell r="K3872" t="str">
            <v>PUNO</v>
          </cell>
          <cell r="L3872" t="str">
            <v>PUNO</v>
          </cell>
        </row>
        <row r="3873">
          <cell r="J3873" t="str">
            <v>2102</v>
          </cell>
          <cell r="K3873" t="str">
            <v>PUNO</v>
          </cell>
          <cell r="L3873" t="str">
            <v>AZÁNGARO</v>
          </cell>
        </row>
        <row r="3874">
          <cell r="J3874" t="str">
            <v>2103</v>
          </cell>
          <cell r="K3874" t="str">
            <v>PUNO</v>
          </cell>
          <cell r="L3874" t="str">
            <v>CARABAYA</v>
          </cell>
        </row>
        <row r="3875">
          <cell r="J3875" t="str">
            <v>2104</v>
          </cell>
          <cell r="K3875" t="str">
            <v>PUNO</v>
          </cell>
          <cell r="L3875" t="str">
            <v>CHUCUITO</v>
          </cell>
        </row>
        <row r="3876">
          <cell r="J3876" t="str">
            <v>2105</v>
          </cell>
          <cell r="K3876" t="str">
            <v>PUNO</v>
          </cell>
          <cell r="L3876" t="str">
            <v>EL COLLAO</v>
          </cell>
        </row>
        <row r="3877">
          <cell r="J3877" t="str">
            <v>2106</v>
          </cell>
          <cell r="K3877" t="str">
            <v>PUNO</v>
          </cell>
          <cell r="L3877" t="str">
            <v>HUANCANÉ</v>
          </cell>
        </row>
        <row r="3878">
          <cell r="J3878" t="str">
            <v>2107</v>
          </cell>
          <cell r="K3878" t="str">
            <v>PUNO</v>
          </cell>
          <cell r="L3878" t="str">
            <v>LAMPA</v>
          </cell>
        </row>
        <row r="3879">
          <cell r="J3879" t="str">
            <v>2108</v>
          </cell>
          <cell r="K3879" t="str">
            <v>PUNO</v>
          </cell>
          <cell r="L3879" t="str">
            <v>MELGAR</v>
          </cell>
        </row>
        <row r="3880">
          <cell r="J3880" t="str">
            <v>2109</v>
          </cell>
          <cell r="K3880" t="str">
            <v>PUNO</v>
          </cell>
          <cell r="L3880" t="str">
            <v>MOHO</v>
          </cell>
        </row>
        <row r="3881">
          <cell r="J3881" t="str">
            <v>2110</v>
          </cell>
          <cell r="K3881" t="str">
            <v>PUNO</v>
          </cell>
          <cell r="L3881" t="str">
            <v>SAN ANTONIO DE PUTINA</v>
          </cell>
        </row>
        <row r="3882">
          <cell r="J3882" t="str">
            <v>2111</v>
          </cell>
          <cell r="K3882" t="str">
            <v>PUNO</v>
          </cell>
          <cell r="L3882" t="str">
            <v>SAN ROMÁN</v>
          </cell>
        </row>
        <row r="3883">
          <cell r="J3883" t="str">
            <v>2112</v>
          </cell>
          <cell r="K3883" t="str">
            <v>PUNO</v>
          </cell>
          <cell r="L3883" t="str">
            <v>SANDIA</v>
          </cell>
        </row>
        <row r="3884">
          <cell r="J3884" t="str">
            <v>2113</v>
          </cell>
          <cell r="K3884" t="str">
            <v>PUNO</v>
          </cell>
          <cell r="L3884" t="str">
            <v>YUNGUYO</v>
          </cell>
        </row>
        <row r="3885">
          <cell r="J3885" t="str">
            <v>2201</v>
          </cell>
          <cell r="K3885" t="str">
            <v>SAN MARTÍN</v>
          </cell>
          <cell r="L3885" t="str">
            <v>MOYOBAMBA</v>
          </cell>
        </row>
        <row r="3886">
          <cell r="J3886" t="str">
            <v>2202</v>
          </cell>
          <cell r="K3886" t="str">
            <v>SAN MARTÍN</v>
          </cell>
          <cell r="L3886" t="str">
            <v>BELLAVISTA</v>
          </cell>
        </row>
        <row r="3887">
          <cell r="J3887" t="str">
            <v>2203</v>
          </cell>
          <cell r="K3887" t="str">
            <v>SAN MARTÍN</v>
          </cell>
          <cell r="L3887" t="str">
            <v>EL DORADO</v>
          </cell>
        </row>
        <row r="3888">
          <cell r="J3888" t="str">
            <v>2204</v>
          </cell>
          <cell r="K3888" t="str">
            <v>SAN MARTÍN</v>
          </cell>
          <cell r="L3888" t="str">
            <v>HUALLAGA</v>
          </cell>
        </row>
        <row r="3889">
          <cell r="J3889" t="str">
            <v>2205</v>
          </cell>
          <cell r="K3889" t="str">
            <v>SAN MARTÍN</v>
          </cell>
          <cell r="L3889" t="str">
            <v>LAMAS</v>
          </cell>
        </row>
        <row r="3890">
          <cell r="J3890" t="str">
            <v>2206</v>
          </cell>
          <cell r="K3890" t="str">
            <v>SAN MARTÍN</v>
          </cell>
          <cell r="L3890" t="str">
            <v>MARISCAL CÁCERES</v>
          </cell>
        </row>
        <row r="3891">
          <cell r="J3891" t="str">
            <v>2207</v>
          </cell>
          <cell r="K3891" t="str">
            <v>SAN MARTÍN</v>
          </cell>
          <cell r="L3891" t="str">
            <v>PICOTA</v>
          </cell>
        </row>
        <row r="3892">
          <cell r="J3892" t="str">
            <v>2208</v>
          </cell>
          <cell r="K3892" t="str">
            <v>SAN MARTÍN</v>
          </cell>
          <cell r="L3892" t="str">
            <v>RIOJA</v>
          </cell>
        </row>
        <row r="3893">
          <cell r="J3893" t="str">
            <v>2209</v>
          </cell>
          <cell r="K3893" t="str">
            <v>SAN MARTÍN</v>
          </cell>
          <cell r="L3893" t="str">
            <v>SAN MARTÍN</v>
          </cell>
        </row>
        <row r="3894">
          <cell r="J3894" t="str">
            <v>2210</v>
          </cell>
          <cell r="K3894" t="str">
            <v>SAN MARTÍN</v>
          </cell>
          <cell r="L3894" t="str">
            <v>TOCACHE</v>
          </cell>
        </row>
        <row r="3895">
          <cell r="J3895" t="str">
            <v>2301</v>
          </cell>
          <cell r="K3895" t="str">
            <v>TACNA</v>
          </cell>
          <cell r="L3895" t="str">
            <v>TACNA</v>
          </cell>
        </row>
        <row r="3896">
          <cell r="J3896" t="str">
            <v>2302</v>
          </cell>
          <cell r="K3896" t="str">
            <v>TACNA</v>
          </cell>
          <cell r="L3896" t="str">
            <v>CANDARAVE</v>
          </cell>
        </row>
        <row r="3897">
          <cell r="J3897" t="str">
            <v>2303</v>
          </cell>
          <cell r="K3897" t="str">
            <v>TACNA</v>
          </cell>
          <cell r="L3897" t="str">
            <v>JORGE BASADRE</v>
          </cell>
        </row>
        <row r="3898">
          <cell r="J3898" t="str">
            <v>2304</v>
          </cell>
          <cell r="K3898" t="str">
            <v>TACNA</v>
          </cell>
          <cell r="L3898" t="str">
            <v>TARATA</v>
          </cell>
        </row>
        <row r="3899">
          <cell r="J3899" t="str">
            <v>2401</v>
          </cell>
          <cell r="K3899" t="str">
            <v>TUMBES</v>
          </cell>
          <cell r="L3899" t="str">
            <v>TUMBES</v>
          </cell>
        </row>
        <row r="3900">
          <cell r="J3900" t="str">
            <v>2402</v>
          </cell>
          <cell r="K3900" t="str">
            <v>TUMBES</v>
          </cell>
          <cell r="L3900" t="str">
            <v>CONTRALMIRANTE VILLAR</v>
          </cell>
        </row>
        <row r="3901">
          <cell r="J3901" t="str">
            <v>2403</v>
          </cell>
          <cell r="K3901" t="str">
            <v>TUMBES</v>
          </cell>
          <cell r="L3901" t="str">
            <v>ZARUMILLA</v>
          </cell>
        </row>
        <row r="3902">
          <cell r="J3902" t="str">
            <v>2501</v>
          </cell>
          <cell r="K3902" t="str">
            <v>UCAYALI</v>
          </cell>
          <cell r="L3902" t="str">
            <v>CORONEL PORTILLO</v>
          </cell>
        </row>
        <row r="3903">
          <cell r="J3903" t="str">
            <v>2502</v>
          </cell>
          <cell r="K3903" t="str">
            <v>UCAYALI</v>
          </cell>
          <cell r="L3903" t="str">
            <v>ATALAYA</v>
          </cell>
        </row>
        <row r="3904">
          <cell r="J3904" t="str">
            <v>2503</v>
          </cell>
          <cell r="K3904" t="str">
            <v>UCAYALI</v>
          </cell>
          <cell r="L3904" t="str">
            <v>PADRE ABAD</v>
          </cell>
        </row>
        <row r="3905">
          <cell r="J3905" t="str">
            <v>2504</v>
          </cell>
          <cell r="K3905" t="str">
            <v>UCAYALI</v>
          </cell>
          <cell r="L3905" t="str">
            <v>PURÚS</v>
          </cell>
        </row>
        <row r="3906">
          <cell r="J3906" t="str">
            <v>0101</v>
          </cell>
          <cell r="K3906" t="str">
            <v>AMAZONAS</v>
          </cell>
          <cell r="L3906" t="str">
            <v>CHACHAPOYAS</v>
          </cell>
        </row>
        <row r="3907">
          <cell r="J3907" t="str">
            <v>0102</v>
          </cell>
          <cell r="K3907" t="str">
            <v>AMAZONAS</v>
          </cell>
          <cell r="L3907" t="str">
            <v>BAGUA</v>
          </cell>
        </row>
        <row r="3908">
          <cell r="J3908" t="str">
            <v>0103</v>
          </cell>
          <cell r="K3908" t="str">
            <v>AMAZONAS</v>
          </cell>
          <cell r="L3908" t="str">
            <v>BONGARÁ</v>
          </cell>
        </row>
        <row r="3909">
          <cell r="J3909" t="str">
            <v>0104</v>
          </cell>
          <cell r="K3909" t="str">
            <v>AMAZONAS</v>
          </cell>
          <cell r="L3909" t="str">
            <v>CONDORCANQUI</v>
          </cell>
        </row>
        <row r="3910">
          <cell r="J3910" t="str">
            <v>0105</v>
          </cell>
          <cell r="K3910" t="str">
            <v>AMAZONAS</v>
          </cell>
          <cell r="L3910" t="str">
            <v>LUYA</v>
          </cell>
        </row>
        <row r="3911">
          <cell r="J3911" t="str">
            <v>0106</v>
          </cell>
          <cell r="K3911" t="str">
            <v>AMAZONAS</v>
          </cell>
          <cell r="L3911" t="str">
            <v>RODRÍGUEZ DE MENDOZA</v>
          </cell>
        </row>
        <row r="3912">
          <cell r="J3912" t="str">
            <v>0107</v>
          </cell>
          <cell r="K3912" t="str">
            <v>AMAZONAS</v>
          </cell>
          <cell r="L3912" t="str">
            <v>UTCUBAMBA</v>
          </cell>
        </row>
        <row r="3913">
          <cell r="J3913" t="str">
            <v>0201</v>
          </cell>
          <cell r="K3913" t="str">
            <v>ÁNCASH</v>
          </cell>
          <cell r="L3913" t="str">
            <v>HUARAZ</v>
          </cell>
        </row>
        <row r="3914">
          <cell r="J3914" t="str">
            <v>0202</v>
          </cell>
          <cell r="K3914" t="str">
            <v>ÁNCASH</v>
          </cell>
          <cell r="L3914" t="str">
            <v>AIJA</v>
          </cell>
        </row>
        <row r="3915">
          <cell r="J3915" t="str">
            <v>0203</v>
          </cell>
          <cell r="K3915" t="str">
            <v>ÁNCASH</v>
          </cell>
          <cell r="L3915" t="str">
            <v>ANTONIO RAYMONDI</v>
          </cell>
        </row>
        <row r="3916">
          <cell r="J3916" t="str">
            <v>0204</v>
          </cell>
          <cell r="K3916" t="str">
            <v>ÁNCASH</v>
          </cell>
          <cell r="L3916" t="str">
            <v>ASUNCIÓN</v>
          </cell>
        </row>
        <row r="3917">
          <cell r="J3917" t="str">
            <v>0205</v>
          </cell>
          <cell r="K3917" t="str">
            <v>ÁNCASH</v>
          </cell>
          <cell r="L3917" t="str">
            <v>BOLOGNESI</v>
          </cell>
        </row>
        <row r="3918">
          <cell r="J3918" t="str">
            <v>0206</v>
          </cell>
          <cell r="K3918" t="str">
            <v>ÁNCASH</v>
          </cell>
          <cell r="L3918" t="str">
            <v>CARHUAZ</v>
          </cell>
        </row>
        <row r="3919">
          <cell r="J3919" t="str">
            <v>0207</v>
          </cell>
          <cell r="K3919" t="str">
            <v>ÁNCASH</v>
          </cell>
          <cell r="L3919" t="str">
            <v>CARLOS FERMÍN FITZCARRALD</v>
          </cell>
        </row>
        <row r="3920">
          <cell r="J3920" t="str">
            <v>0208</v>
          </cell>
          <cell r="K3920" t="str">
            <v>ÁNCASH</v>
          </cell>
          <cell r="L3920" t="str">
            <v>CASMA</v>
          </cell>
        </row>
        <row r="3921">
          <cell r="J3921" t="str">
            <v>0209</v>
          </cell>
          <cell r="K3921" t="str">
            <v>ÁNCASH</v>
          </cell>
          <cell r="L3921" t="str">
            <v>CORONGO</v>
          </cell>
        </row>
        <row r="3922">
          <cell r="J3922" t="str">
            <v>0210</v>
          </cell>
          <cell r="K3922" t="str">
            <v>ÁNCASH</v>
          </cell>
          <cell r="L3922" t="str">
            <v>HUARI</v>
          </cell>
        </row>
        <row r="3923">
          <cell r="J3923" t="str">
            <v>0211</v>
          </cell>
          <cell r="K3923" t="str">
            <v>ÁNCASH</v>
          </cell>
          <cell r="L3923" t="str">
            <v>HUARMEY</v>
          </cell>
        </row>
        <row r="3924">
          <cell r="J3924" t="str">
            <v>0212</v>
          </cell>
          <cell r="K3924" t="str">
            <v>ÁNCASH</v>
          </cell>
          <cell r="L3924" t="str">
            <v>HUAYLAS</v>
          </cell>
        </row>
        <row r="3925">
          <cell r="J3925" t="str">
            <v>0213</v>
          </cell>
          <cell r="K3925" t="str">
            <v>ÁNCASH</v>
          </cell>
          <cell r="L3925" t="str">
            <v>MARISCAL LUZURIAGA</v>
          </cell>
        </row>
        <row r="3926">
          <cell r="J3926" t="str">
            <v>0214</v>
          </cell>
          <cell r="K3926" t="str">
            <v>ÁNCASH</v>
          </cell>
          <cell r="L3926" t="str">
            <v>OCROS</v>
          </cell>
        </row>
        <row r="3927">
          <cell r="J3927" t="str">
            <v>0215</v>
          </cell>
          <cell r="K3927" t="str">
            <v>ÁNCASH</v>
          </cell>
          <cell r="L3927" t="str">
            <v>PALLASCA</v>
          </cell>
        </row>
        <row r="3928">
          <cell r="J3928" t="str">
            <v>0216</v>
          </cell>
          <cell r="K3928" t="str">
            <v>ÁNCASH</v>
          </cell>
          <cell r="L3928" t="str">
            <v>POMABAMBA</v>
          </cell>
        </row>
        <row r="3929">
          <cell r="J3929" t="str">
            <v>0217</v>
          </cell>
          <cell r="K3929" t="str">
            <v>ÁNCASH</v>
          </cell>
          <cell r="L3929" t="str">
            <v>RECUAY</v>
          </cell>
        </row>
        <row r="3930">
          <cell r="J3930" t="str">
            <v>0218</v>
          </cell>
          <cell r="K3930" t="str">
            <v>ÁNCASH</v>
          </cell>
          <cell r="L3930" t="str">
            <v>SANTA</v>
          </cell>
        </row>
        <row r="3931">
          <cell r="J3931" t="str">
            <v>0219</v>
          </cell>
          <cell r="K3931" t="str">
            <v>ÁNCASH</v>
          </cell>
          <cell r="L3931" t="str">
            <v>SIHUAS</v>
          </cell>
        </row>
        <row r="3932">
          <cell r="J3932" t="str">
            <v>0220</v>
          </cell>
          <cell r="K3932" t="str">
            <v>ÁNCASH</v>
          </cell>
          <cell r="L3932" t="str">
            <v>YUNGAY</v>
          </cell>
        </row>
        <row r="3933">
          <cell r="J3933" t="str">
            <v>0301</v>
          </cell>
          <cell r="K3933" t="str">
            <v>APURÍMAC</v>
          </cell>
          <cell r="L3933" t="str">
            <v>ABANCAY</v>
          </cell>
        </row>
        <row r="3934">
          <cell r="J3934" t="str">
            <v>0302</v>
          </cell>
          <cell r="K3934" t="str">
            <v>APURÍMAC</v>
          </cell>
          <cell r="L3934" t="str">
            <v>ANDAHUAYLAS</v>
          </cell>
        </row>
        <row r="3935">
          <cell r="J3935" t="str">
            <v>0303</v>
          </cell>
          <cell r="K3935" t="str">
            <v>APURÍMAC</v>
          </cell>
          <cell r="L3935" t="str">
            <v>ANTABAMBA</v>
          </cell>
        </row>
        <row r="3936">
          <cell r="J3936" t="str">
            <v>0304</v>
          </cell>
          <cell r="K3936" t="str">
            <v>APURÍMAC</v>
          </cell>
          <cell r="L3936" t="str">
            <v>AYMARAES</v>
          </cell>
        </row>
        <row r="3937">
          <cell r="J3937" t="str">
            <v>0305</v>
          </cell>
          <cell r="K3937" t="str">
            <v>APURÍMAC</v>
          </cell>
          <cell r="L3937" t="str">
            <v>COTABAMBAS</v>
          </cell>
        </row>
        <row r="3938">
          <cell r="J3938" t="str">
            <v>0306</v>
          </cell>
          <cell r="K3938" t="str">
            <v>APURÍMAC</v>
          </cell>
          <cell r="L3938" t="str">
            <v>CHINCHEROS</v>
          </cell>
        </row>
        <row r="3939">
          <cell r="J3939" t="str">
            <v>0307</v>
          </cell>
          <cell r="K3939" t="str">
            <v>APURÍMAC</v>
          </cell>
          <cell r="L3939" t="str">
            <v>GRAU</v>
          </cell>
        </row>
        <row r="3940">
          <cell r="J3940" t="str">
            <v>0401</v>
          </cell>
          <cell r="K3940" t="str">
            <v>AREQUIPA</v>
          </cell>
          <cell r="L3940" t="str">
            <v>AREQUIPA</v>
          </cell>
        </row>
        <row r="3941">
          <cell r="J3941" t="str">
            <v>0402</v>
          </cell>
          <cell r="K3941" t="str">
            <v>AREQUIPA</v>
          </cell>
          <cell r="L3941" t="str">
            <v>CAMANÁ</v>
          </cell>
        </row>
        <row r="3942">
          <cell r="J3942" t="str">
            <v>0403</v>
          </cell>
          <cell r="K3942" t="str">
            <v>AREQUIPA</v>
          </cell>
          <cell r="L3942" t="str">
            <v>CARAVELÍ</v>
          </cell>
        </row>
        <row r="3943">
          <cell r="J3943" t="str">
            <v>0404</v>
          </cell>
          <cell r="K3943" t="str">
            <v>AREQUIPA</v>
          </cell>
          <cell r="L3943" t="str">
            <v>CASTILLA</v>
          </cell>
        </row>
        <row r="3944">
          <cell r="J3944" t="str">
            <v>0405</v>
          </cell>
          <cell r="K3944" t="str">
            <v>AREQUIPA</v>
          </cell>
          <cell r="L3944" t="str">
            <v>CAYLLOMA</v>
          </cell>
        </row>
        <row r="3945">
          <cell r="J3945" t="str">
            <v>0406</v>
          </cell>
          <cell r="K3945" t="str">
            <v>AREQUIPA</v>
          </cell>
          <cell r="L3945" t="str">
            <v>CONDESUYOS</v>
          </cell>
        </row>
        <row r="3946">
          <cell r="J3946" t="str">
            <v>0407</v>
          </cell>
          <cell r="K3946" t="str">
            <v>AREQUIPA</v>
          </cell>
          <cell r="L3946" t="str">
            <v>ISLAY</v>
          </cell>
        </row>
        <row r="3947">
          <cell r="J3947" t="str">
            <v>0408</v>
          </cell>
          <cell r="K3947" t="str">
            <v>AREQUIPA</v>
          </cell>
          <cell r="L3947" t="str">
            <v>LA UNIÒN</v>
          </cell>
        </row>
        <row r="3948">
          <cell r="J3948" t="str">
            <v>0501</v>
          </cell>
          <cell r="K3948" t="str">
            <v>AYACUCHO</v>
          </cell>
          <cell r="L3948" t="str">
            <v>HUAMANGA</v>
          </cell>
        </row>
        <row r="3949">
          <cell r="J3949" t="str">
            <v>0502</v>
          </cell>
          <cell r="K3949" t="str">
            <v>AYACUCHO</v>
          </cell>
          <cell r="L3949" t="str">
            <v>CANGALLO</v>
          </cell>
        </row>
        <row r="3950">
          <cell r="J3950" t="str">
            <v>0503</v>
          </cell>
          <cell r="K3950" t="str">
            <v>AYACUCHO</v>
          </cell>
          <cell r="L3950" t="str">
            <v>HUANCA SANCOS</v>
          </cell>
        </row>
        <row r="3951">
          <cell r="J3951" t="str">
            <v>0504</v>
          </cell>
          <cell r="K3951" t="str">
            <v>AYACUCHO</v>
          </cell>
          <cell r="L3951" t="str">
            <v>HUANTA</v>
          </cell>
        </row>
        <row r="3952">
          <cell r="J3952" t="str">
            <v>0505</v>
          </cell>
          <cell r="K3952" t="str">
            <v>AYACUCHO</v>
          </cell>
          <cell r="L3952" t="str">
            <v>LA MAR</v>
          </cell>
        </row>
        <row r="3953">
          <cell r="J3953" t="str">
            <v>0506</v>
          </cell>
          <cell r="K3953" t="str">
            <v>AYACUCHO</v>
          </cell>
          <cell r="L3953" t="str">
            <v>LUCANAS</v>
          </cell>
        </row>
        <row r="3954">
          <cell r="J3954" t="str">
            <v>0507</v>
          </cell>
          <cell r="K3954" t="str">
            <v>AYACUCHO</v>
          </cell>
          <cell r="L3954" t="str">
            <v>PARINACOCHAS</v>
          </cell>
        </row>
        <row r="3955">
          <cell r="J3955" t="str">
            <v>0508</v>
          </cell>
          <cell r="K3955" t="str">
            <v>AYACUCHO</v>
          </cell>
          <cell r="L3955" t="str">
            <v>PÀUCAR DEL SARA SARA</v>
          </cell>
        </row>
        <row r="3956">
          <cell r="J3956" t="str">
            <v>0509</v>
          </cell>
          <cell r="K3956" t="str">
            <v>AYACUCHO</v>
          </cell>
          <cell r="L3956" t="str">
            <v>SUCRE</v>
          </cell>
        </row>
        <row r="3957">
          <cell r="J3957" t="str">
            <v>0510</v>
          </cell>
          <cell r="K3957" t="str">
            <v>AYACUCHO</v>
          </cell>
          <cell r="L3957" t="str">
            <v>VÍCTOR FAJARDO</v>
          </cell>
        </row>
        <row r="3958">
          <cell r="J3958" t="str">
            <v>0511</v>
          </cell>
          <cell r="K3958" t="str">
            <v>AYACUCHO</v>
          </cell>
          <cell r="L3958" t="str">
            <v>VILCAS HUAMÁN</v>
          </cell>
        </row>
        <row r="3959">
          <cell r="J3959" t="str">
            <v>0601</v>
          </cell>
          <cell r="K3959" t="str">
            <v>CAJAMARCA</v>
          </cell>
          <cell r="L3959" t="str">
            <v>CAJAMARCA</v>
          </cell>
        </row>
        <row r="3960">
          <cell r="J3960" t="str">
            <v>0602</v>
          </cell>
          <cell r="K3960" t="str">
            <v>CAJAMARCA</v>
          </cell>
          <cell r="L3960" t="str">
            <v>CAJABAMBA</v>
          </cell>
        </row>
        <row r="3961">
          <cell r="J3961" t="str">
            <v>0603</v>
          </cell>
          <cell r="K3961" t="str">
            <v>CAJAMARCA</v>
          </cell>
          <cell r="L3961" t="str">
            <v>CELENDÍN</v>
          </cell>
        </row>
        <row r="3962">
          <cell r="J3962" t="str">
            <v>0604</v>
          </cell>
          <cell r="K3962" t="str">
            <v>CAJAMARCA</v>
          </cell>
          <cell r="L3962" t="str">
            <v>CHOTA</v>
          </cell>
        </row>
        <row r="3963">
          <cell r="J3963" t="str">
            <v>0605</v>
          </cell>
          <cell r="K3963" t="str">
            <v>CAJAMARCA</v>
          </cell>
          <cell r="L3963" t="str">
            <v>CONTUMAZÁ</v>
          </cell>
        </row>
        <row r="3964">
          <cell r="J3964" t="str">
            <v>0606</v>
          </cell>
          <cell r="K3964" t="str">
            <v>CAJAMARCA</v>
          </cell>
          <cell r="L3964" t="str">
            <v>CUTERVO</v>
          </cell>
        </row>
        <row r="3965">
          <cell r="J3965" t="str">
            <v>0607</v>
          </cell>
          <cell r="K3965" t="str">
            <v>CAJAMARCA</v>
          </cell>
          <cell r="L3965" t="str">
            <v>HUALGAYOC</v>
          </cell>
        </row>
        <row r="3966">
          <cell r="J3966" t="str">
            <v>0608</v>
          </cell>
          <cell r="K3966" t="str">
            <v>CAJAMARCA</v>
          </cell>
          <cell r="L3966" t="str">
            <v>JAÉN</v>
          </cell>
        </row>
        <row r="3967">
          <cell r="J3967" t="str">
            <v>0609</v>
          </cell>
          <cell r="K3967" t="str">
            <v>CAJAMARCA</v>
          </cell>
          <cell r="L3967" t="str">
            <v>SAN IGNACIO</v>
          </cell>
        </row>
        <row r="3968">
          <cell r="J3968" t="str">
            <v>0610</v>
          </cell>
          <cell r="K3968" t="str">
            <v>CAJAMARCA</v>
          </cell>
          <cell r="L3968" t="str">
            <v>SAN MARCOS</v>
          </cell>
        </row>
        <row r="3969">
          <cell r="J3969" t="str">
            <v>0611</v>
          </cell>
          <cell r="K3969" t="str">
            <v>CAJAMARCA</v>
          </cell>
          <cell r="L3969" t="str">
            <v>SAN MIGUEL</v>
          </cell>
        </row>
        <row r="3970">
          <cell r="J3970" t="str">
            <v>0612</v>
          </cell>
          <cell r="K3970" t="str">
            <v>CAJAMARCA</v>
          </cell>
          <cell r="L3970" t="str">
            <v>SAN PABLO</v>
          </cell>
        </row>
        <row r="3971">
          <cell r="J3971" t="str">
            <v>0613</v>
          </cell>
          <cell r="K3971" t="str">
            <v>CAJAMARCA</v>
          </cell>
          <cell r="L3971" t="str">
            <v>SANTA CRUZ</v>
          </cell>
        </row>
        <row r="3972">
          <cell r="J3972" t="str">
            <v>0701</v>
          </cell>
          <cell r="K3972" t="str">
            <v>CALLAO</v>
          </cell>
          <cell r="L3972" t="str">
            <v>PROV. CONST. DEL CALLAO</v>
          </cell>
        </row>
        <row r="3973">
          <cell r="J3973" t="str">
            <v>0801</v>
          </cell>
          <cell r="K3973" t="str">
            <v>CUSCO</v>
          </cell>
          <cell r="L3973" t="str">
            <v>CUSCO</v>
          </cell>
        </row>
        <row r="3974">
          <cell r="J3974" t="str">
            <v>0802</v>
          </cell>
          <cell r="K3974" t="str">
            <v>CUSCO</v>
          </cell>
          <cell r="L3974" t="str">
            <v>ACOMAYO</v>
          </cell>
        </row>
        <row r="3975">
          <cell r="J3975" t="str">
            <v>0803</v>
          </cell>
          <cell r="K3975" t="str">
            <v>CUSCO</v>
          </cell>
          <cell r="L3975" t="str">
            <v>ANTA</v>
          </cell>
        </row>
        <row r="3976">
          <cell r="J3976" t="str">
            <v>0804</v>
          </cell>
          <cell r="K3976" t="str">
            <v>CUSCO</v>
          </cell>
          <cell r="L3976" t="str">
            <v>CALCA</v>
          </cell>
        </row>
        <row r="3977">
          <cell r="J3977" t="str">
            <v>0805</v>
          </cell>
          <cell r="K3977" t="str">
            <v>CUSCO</v>
          </cell>
          <cell r="L3977" t="str">
            <v>CANAS</v>
          </cell>
        </row>
        <row r="3978">
          <cell r="J3978" t="str">
            <v>0806</v>
          </cell>
          <cell r="K3978" t="str">
            <v>CUSCO</v>
          </cell>
          <cell r="L3978" t="str">
            <v>CANCHIS</v>
          </cell>
        </row>
        <row r="3979">
          <cell r="J3979" t="str">
            <v>0807</v>
          </cell>
          <cell r="K3979" t="str">
            <v>CUSCO</v>
          </cell>
          <cell r="L3979" t="str">
            <v>CHUMBIVILCAS</v>
          </cell>
        </row>
        <row r="3980">
          <cell r="J3980" t="str">
            <v>0808</v>
          </cell>
          <cell r="K3980" t="str">
            <v>CUSCO</v>
          </cell>
          <cell r="L3980" t="str">
            <v>ESPINAR</v>
          </cell>
        </row>
        <row r="3981">
          <cell r="J3981" t="str">
            <v>0809</v>
          </cell>
          <cell r="K3981" t="str">
            <v>CUSCO</v>
          </cell>
          <cell r="L3981" t="str">
            <v>LA CONVENCIÓN</v>
          </cell>
        </row>
        <row r="3982">
          <cell r="J3982" t="str">
            <v>0810</v>
          </cell>
          <cell r="K3982" t="str">
            <v>CUSCO</v>
          </cell>
          <cell r="L3982" t="str">
            <v>PARURO</v>
          </cell>
        </row>
        <row r="3983">
          <cell r="J3983" t="str">
            <v>0811</v>
          </cell>
          <cell r="K3983" t="str">
            <v>CUSCO</v>
          </cell>
          <cell r="L3983" t="str">
            <v>PAUCARTAMBO</v>
          </cell>
        </row>
        <row r="3984">
          <cell r="J3984" t="str">
            <v>0812</v>
          </cell>
          <cell r="K3984" t="str">
            <v>CUSCO</v>
          </cell>
          <cell r="L3984" t="str">
            <v>QUISPICANCHI</v>
          </cell>
        </row>
        <row r="3985">
          <cell r="J3985" t="str">
            <v>0813</v>
          </cell>
          <cell r="K3985" t="str">
            <v>CUSCO</v>
          </cell>
          <cell r="L3985" t="str">
            <v>URUBAMBA</v>
          </cell>
        </row>
        <row r="3986">
          <cell r="J3986" t="str">
            <v>0901</v>
          </cell>
          <cell r="K3986" t="str">
            <v>HUANCAVELICA</v>
          </cell>
          <cell r="L3986" t="str">
            <v>HUANCAVELICA</v>
          </cell>
        </row>
        <row r="3987">
          <cell r="J3987" t="str">
            <v>0902</v>
          </cell>
          <cell r="K3987" t="str">
            <v>HUANCAVELICA</v>
          </cell>
          <cell r="L3987" t="str">
            <v>ACOBAMBA</v>
          </cell>
        </row>
        <row r="3988">
          <cell r="J3988" t="str">
            <v>0903</v>
          </cell>
          <cell r="K3988" t="str">
            <v>HUANCAVELICA</v>
          </cell>
          <cell r="L3988" t="str">
            <v>ANGARAES</v>
          </cell>
        </row>
        <row r="3989">
          <cell r="J3989" t="str">
            <v>0904</v>
          </cell>
          <cell r="K3989" t="str">
            <v>HUANCAVELICA</v>
          </cell>
          <cell r="L3989" t="str">
            <v>CASTROVIRREYNA</v>
          </cell>
        </row>
        <row r="3990">
          <cell r="J3990" t="str">
            <v>0905</v>
          </cell>
          <cell r="K3990" t="str">
            <v>HUANCAVELICA</v>
          </cell>
          <cell r="L3990" t="str">
            <v>CHURCAMPA</v>
          </cell>
        </row>
        <row r="3991">
          <cell r="J3991" t="str">
            <v>0906</v>
          </cell>
          <cell r="K3991" t="str">
            <v>HUANCAVELICA</v>
          </cell>
          <cell r="L3991" t="str">
            <v>HUAYTARÁ</v>
          </cell>
        </row>
        <row r="3992">
          <cell r="J3992" t="str">
            <v>0907</v>
          </cell>
          <cell r="K3992" t="str">
            <v>HUANCAVELICA</v>
          </cell>
          <cell r="L3992" t="str">
            <v>TAYACAJA</v>
          </cell>
        </row>
        <row r="3993">
          <cell r="J3993" t="str">
            <v>1001</v>
          </cell>
          <cell r="K3993" t="str">
            <v>HUÁNUCO</v>
          </cell>
          <cell r="L3993" t="str">
            <v>HUÁNUCO</v>
          </cell>
        </row>
        <row r="3994">
          <cell r="J3994" t="str">
            <v>1002</v>
          </cell>
          <cell r="K3994" t="str">
            <v>HUÁNUCO</v>
          </cell>
          <cell r="L3994" t="str">
            <v>AMBO</v>
          </cell>
        </row>
        <row r="3995">
          <cell r="J3995" t="str">
            <v>1003</v>
          </cell>
          <cell r="K3995" t="str">
            <v>HUÁNUCO</v>
          </cell>
          <cell r="L3995" t="str">
            <v>DOS DE MAYO</v>
          </cell>
        </row>
        <row r="3996">
          <cell r="J3996" t="str">
            <v>1004</v>
          </cell>
          <cell r="K3996" t="str">
            <v>HUÁNUCO</v>
          </cell>
          <cell r="L3996" t="str">
            <v>HUACAYBAMBA</v>
          </cell>
        </row>
        <row r="3997">
          <cell r="J3997" t="str">
            <v>1005</v>
          </cell>
          <cell r="K3997" t="str">
            <v>HUÁNUCO</v>
          </cell>
          <cell r="L3997" t="str">
            <v>HUAMALÍES</v>
          </cell>
        </row>
        <row r="3998">
          <cell r="J3998" t="str">
            <v>1006</v>
          </cell>
          <cell r="K3998" t="str">
            <v>HUÁNUCO</v>
          </cell>
          <cell r="L3998" t="str">
            <v>LEONCIO PRADO</v>
          </cell>
        </row>
        <row r="3999">
          <cell r="J3999" t="str">
            <v>1007</v>
          </cell>
          <cell r="K3999" t="str">
            <v>HUÁNUCO</v>
          </cell>
          <cell r="L3999" t="str">
            <v>MARAÑÓN</v>
          </cell>
        </row>
        <row r="4000">
          <cell r="J4000" t="str">
            <v>1008</v>
          </cell>
          <cell r="K4000" t="str">
            <v>HUÁNUCO</v>
          </cell>
          <cell r="L4000" t="str">
            <v>PACHITEA</v>
          </cell>
        </row>
        <row r="4001">
          <cell r="J4001" t="str">
            <v>1009</v>
          </cell>
          <cell r="K4001" t="str">
            <v>HUÁNUCO</v>
          </cell>
          <cell r="L4001" t="str">
            <v>PUERTO INCA</v>
          </cell>
        </row>
        <row r="4002">
          <cell r="J4002" t="str">
            <v>1010</v>
          </cell>
          <cell r="K4002" t="str">
            <v>HUÁNUCO</v>
          </cell>
          <cell r="L4002" t="str">
            <v>LAURICOCHA</v>
          </cell>
        </row>
        <row r="4003">
          <cell r="J4003" t="str">
            <v>1011</v>
          </cell>
          <cell r="K4003" t="str">
            <v>HUÁNUCO</v>
          </cell>
          <cell r="L4003" t="str">
            <v>YAROWILCA</v>
          </cell>
        </row>
        <row r="4004">
          <cell r="J4004" t="str">
            <v>1101</v>
          </cell>
          <cell r="K4004" t="str">
            <v>ICA</v>
          </cell>
          <cell r="L4004" t="str">
            <v>ICA</v>
          </cell>
        </row>
        <row r="4005">
          <cell r="J4005" t="str">
            <v>1102</v>
          </cell>
          <cell r="K4005" t="str">
            <v>ICA</v>
          </cell>
          <cell r="L4005" t="str">
            <v>CHINCHA</v>
          </cell>
        </row>
        <row r="4006">
          <cell r="J4006" t="str">
            <v>1103</v>
          </cell>
          <cell r="K4006" t="str">
            <v>ICA</v>
          </cell>
          <cell r="L4006" t="str">
            <v>NASCA</v>
          </cell>
        </row>
        <row r="4007">
          <cell r="J4007" t="str">
            <v>1104</v>
          </cell>
          <cell r="K4007" t="str">
            <v>ICA</v>
          </cell>
          <cell r="L4007" t="str">
            <v>PALPA</v>
          </cell>
        </row>
        <row r="4008">
          <cell r="J4008" t="str">
            <v>1105</v>
          </cell>
          <cell r="K4008" t="str">
            <v>ICA</v>
          </cell>
          <cell r="L4008" t="str">
            <v>PISCO</v>
          </cell>
        </row>
        <row r="4009">
          <cell r="J4009" t="str">
            <v>1201</v>
          </cell>
          <cell r="K4009" t="str">
            <v>JUNÍN</v>
          </cell>
          <cell r="L4009" t="str">
            <v>HUANCAYO</v>
          </cell>
        </row>
        <row r="4010">
          <cell r="J4010" t="str">
            <v>1202</v>
          </cell>
          <cell r="K4010" t="str">
            <v>JUNÍN</v>
          </cell>
          <cell r="L4010" t="str">
            <v>CONCEPCIÓN</v>
          </cell>
        </row>
        <row r="4011">
          <cell r="J4011" t="str">
            <v>1203</v>
          </cell>
          <cell r="K4011" t="str">
            <v>JUNÍN</v>
          </cell>
          <cell r="L4011" t="str">
            <v>CHANCHAMAYO</v>
          </cell>
        </row>
        <row r="4012">
          <cell r="J4012" t="str">
            <v>1204</v>
          </cell>
          <cell r="K4012" t="str">
            <v>JUNÍN</v>
          </cell>
          <cell r="L4012" t="str">
            <v>JAUJA</v>
          </cell>
        </row>
        <row r="4013">
          <cell r="J4013" t="str">
            <v>1205</v>
          </cell>
          <cell r="K4013" t="str">
            <v>JUNÍN</v>
          </cell>
          <cell r="L4013" t="str">
            <v>JUNÍN</v>
          </cell>
        </row>
        <row r="4014">
          <cell r="J4014" t="str">
            <v>1206</v>
          </cell>
          <cell r="K4014" t="str">
            <v>JUNÍN</v>
          </cell>
          <cell r="L4014" t="str">
            <v>SATIPO</v>
          </cell>
        </row>
        <row r="4015">
          <cell r="J4015" t="str">
            <v>1207</v>
          </cell>
          <cell r="K4015" t="str">
            <v>JUNÍN</v>
          </cell>
          <cell r="L4015" t="str">
            <v>TARMA</v>
          </cell>
        </row>
        <row r="4016">
          <cell r="J4016" t="str">
            <v>1208</v>
          </cell>
          <cell r="K4016" t="str">
            <v>JUNÍN</v>
          </cell>
          <cell r="L4016" t="str">
            <v>YAULI</v>
          </cell>
        </row>
        <row r="4017">
          <cell r="J4017" t="str">
            <v>1209</v>
          </cell>
          <cell r="K4017" t="str">
            <v>JUNÍN</v>
          </cell>
          <cell r="L4017" t="str">
            <v>CHUPACA</v>
          </cell>
        </row>
        <row r="4018">
          <cell r="J4018" t="str">
            <v>1301</v>
          </cell>
          <cell r="K4018" t="str">
            <v>LA LIBERTAD</v>
          </cell>
          <cell r="L4018" t="str">
            <v>TRUJILLO</v>
          </cell>
        </row>
        <row r="4019">
          <cell r="J4019" t="str">
            <v>1302</v>
          </cell>
          <cell r="K4019" t="str">
            <v>LA LIBERTAD</v>
          </cell>
          <cell r="L4019" t="str">
            <v>ASCOPE</v>
          </cell>
        </row>
        <row r="4020">
          <cell r="J4020" t="str">
            <v>1303</v>
          </cell>
          <cell r="K4020" t="str">
            <v>LA LIBERTAD</v>
          </cell>
          <cell r="L4020" t="str">
            <v>BOLÍVAR</v>
          </cell>
        </row>
        <row r="4021">
          <cell r="J4021" t="str">
            <v>1304</v>
          </cell>
          <cell r="K4021" t="str">
            <v>LA LIBERTAD</v>
          </cell>
          <cell r="L4021" t="str">
            <v>CHEPÉN</v>
          </cell>
        </row>
        <row r="4022">
          <cell r="J4022" t="str">
            <v>1305</v>
          </cell>
          <cell r="K4022" t="str">
            <v>LA LIBERTAD</v>
          </cell>
          <cell r="L4022" t="str">
            <v>JULCÁN</v>
          </cell>
        </row>
        <row r="4023">
          <cell r="J4023" t="str">
            <v>1306</v>
          </cell>
          <cell r="K4023" t="str">
            <v>LA LIBERTAD</v>
          </cell>
          <cell r="L4023" t="str">
            <v>OTUZCO</v>
          </cell>
        </row>
        <row r="4024">
          <cell r="J4024" t="str">
            <v>1307</v>
          </cell>
          <cell r="K4024" t="str">
            <v>LA LIBERTAD</v>
          </cell>
          <cell r="L4024" t="str">
            <v>PACASMAYO</v>
          </cell>
        </row>
        <row r="4025">
          <cell r="J4025" t="str">
            <v>1308</v>
          </cell>
          <cell r="K4025" t="str">
            <v>LA LIBERTAD</v>
          </cell>
          <cell r="L4025" t="str">
            <v>PATAZ</v>
          </cell>
        </row>
        <row r="4026">
          <cell r="J4026" t="str">
            <v>1309</v>
          </cell>
          <cell r="K4026" t="str">
            <v>LA LIBERTAD</v>
          </cell>
          <cell r="L4026" t="str">
            <v>SÁNCHEZ CARRIÓN</v>
          </cell>
        </row>
        <row r="4027">
          <cell r="J4027" t="str">
            <v>1310</v>
          </cell>
          <cell r="K4027" t="str">
            <v>LA LIBERTAD</v>
          </cell>
          <cell r="L4027" t="str">
            <v>SANTIAGO DE CHUCO</v>
          </cell>
        </row>
        <row r="4028">
          <cell r="J4028" t="str">
            <v>1311</v>
          </cell>
          <cell r="K4028" t="str">
            <v>LA LIBERTAD</v>
          </cell>
          <cell r="L4028" t="str">
            <v>GRAN CHIMÚ</v>
          </cell>
        </row>
        <row r="4029">
          <cell r="J4029" t="str">
            <v>1312</v>
          </cell>
          <cell r="K4029" t="str">
            <v>LA LIBERTAD</v>
          </cell>
          <cell r="L4029" t="str">
            <v>VIRÚ</v>
          </cell>
        </row>
        <row r="4030">
          <cell r="J4030" t="str">
            <v>1401</v>
          </cell>
          <cell r="K4030" t="str">
            <v>LAMBAYEQUE</v>
          </cell>
          <cell r="L4030" t="str">
            <v>CHICLAYO</v>
          </cell>
        </row>
        <row r="4031">
          <cell r="J4031" t="str">
            <v>1402</v>
          </cell>
          <cell r="K4031" t="str">
            <v>LAMBAYEQUE</v>
          </cell>
          <cell r="L4031" t="str">
            <v>FERREÑAFE</v>
          </cell>
        </row>
        <row r="4032">
          <cell r="J4032" t="str">
            <v>1403</v>
          </cell>
          <cell r="K4032" t="str">
            <v>LAMBAYEQUE</v>
          </cell>
          <cell r="L4032" t="str">
            <v>LAMBAYEQUE</v>
          </cell>
        </row>
        <row r="4033">
          <cell r="J4033" t="str">
            <v>1501</v>
          </cell>
          <cell r="K4033" t="str">
            <v>LIMA</v>
          </cell>
          <cell r="L4033" t="str">
            <v>LIMA</v>
          </cell>
        </row>
        <row r="4034">
          <cell r="J4034" t="str">
            <v>1502</v>
          </cell>
          <cell r="K4034" t="str">
            <v>LIMA</v>
          </cell>
          <cell r="L4034" t="str">
            <v>BARRANCA</v>
          </cell>
        </row>
        <row r="4035">
          <cell r="J4035" t="str">
            <v>1503</v>
          </cell>
          <cell r="K4035" t="str">
            <v>LIMA</v>
          </cell>
          <cell r="L4035" t="str">
            <v>CAJATAMBO</v>
          </cell>
        </row>
        <row r="4036">
          <cell r="J4036" t="str">
            <v>1504</v>
          </cell>
          <cell r="K4036" t="str">
            <v>LIMA</v>
          </cell>
          <cell r="L4036" t="str">
            <v>CANTA</v>
          </cell>
        </row>
        <row r="4037">
          <cell r="J4037" t="str">
            <v>1505</v>
          </cell>
          <cell r="K4037" t="str">
            <v>LIMA</v>
          </cell>
          <cell r="L4037" t="str">
            <v>CAÑETE</v>
          </cell>
        </row>
        <row r="4038">
          <cell r="J4038" t="str">
            <v>1506</v>
          </cell>
          <cell r="K4038" t="str">
            <v>LIMA</v>
          </cell>
          <cell r="L4038" t="str">
            <v>HUARAL</v>
          </cell>
        </row>
        <row r="4039">
          <cell r="J4039" t="str">
            <v>1507</v>
          </cell>
          <cell r="K4039" t="str">
            <v>LIMA</v>
          </cell>
          <cell r="L4039" t="str">
            <v>HUAROCHIRÍ</v>
          </cell>
        </row>
        <row r="4040">
          <cell r="J4040" t="str">
            <v>1508</v>
          </cell>
          <cell r="K4040" t="str">
            <v>LIMA</v>
          </cell>
          <cell r="L4040" t="str">
            <v>HUAURA</v>
          </cell>
        </row>
        <row r="4041">
          <cell r="J4041" t="str">
            <v>1509</v>
          </cell>
          <cell r="K4041" t="str">
            <v>LIMA</v>
          </cell>
          <cell r="L4041" t="str">
            <v>OYÓN</v>
          </cell>
        </row>
        <row r="4042">
          <cell r="J4042" t="str">
            <v>1510</v>
          </cell>
          <cell r="K4042" t="str">
            <v>LIMA</v>
          </cell>
          <cell r="L4042" t="str">
            <v>YAUYOS</v>
          </cell>
        </row>
        <row r="4043">
          <cell r="J4043" t="str">
            <v>1601</v>
          </cell>
          <cell r="K4043" t="str">
            <v>LORETO</v>
          </cell>
          <cell r="L4043" t="str">
            <v>MAYNAS</v>
          </cell>
        </row>
        <row r="4044">
          <cell r="J4044" t="str">
            <v>1602</v>
          </cell>
          <cell r="K4044" t="str">
            <v>LORETO</v>
          </cell>
          <cell r="L4044" t="str">
            <v>ALTO AMAZONAS</v>
          </cell>
        </row>
        <row r="4045">
          <cell r="J4045" t="str">
            <v>1603</v>
          </cell>
          <cell r="K4045" t="str">
            <v>LORETO</v>
          </cell>
          <cell r="L4045" t="str">
            <v>LORETO</v>
          </cell>
        </row>
        <row r="4046">
          <cell r="J4046" t="str">
            <v>1604</v>
          </cell>
          <cell r="K4046" t="str">
            <v>LORETO</v>
          </cell>
          <cell r="L4046" t="str">
            <v>MARISCAL RAMÓN CASTILLA</v>
          </cell>
        </row>
        <row r="4047">
          <cell r="J4047" t="str">
            <v>1605</v>
          </cell>
          <cell r="K4047" t="str">
            <v>LORETO</v>
          </cell>
          <cell r="L4047" t="str">
            <v>REQUENA</v>
          </cell>
        </row>
        <row r="4048">
          <cell r="J4048" t="str">
            <v>1606</v>
          </cell>
          <cell r="K4048" t="str">
            <v>LORETO</v>
          </cell>
          <cell r="L4048" t="str">
            <v>UCAYALI</v>
          </cell>
        </row>
        <row r="4049">
          <cell r="J4049" t="str">
            <v>1607</v>
          </cell>
          <cell r="K4049" t="str">
            <v>LORETO</v>
          </cell>
          <cell r="L4049" t="str">
            <v>DATEM DEL MARAÑÓN</v>
          </cell>
        </row>
        <row r="4050">
          <cell r="J4050" t="str">
            <v>1608</v>
          </cell>
          <cell r="K4050" t="str">
            <v>LORETO</v>
          </cell>
          <cell r="L4050" t="str">
            <v>PUTUMAYO</v>
          </cell>
        </row>
        <row r="4051">
          <cell r="J4051" t="str">
            <v>1701</v>
          </cell>
          <cell r="K4051" t="str">
            <v>MADRE DE DIOS</v>
          </cell>
          <cell r="L4051" t="str">
            <v>TAMBOPATA</v>
          </cell>
        </row>
        <row r="4052">
          <cell r="J4052" t="str">
            <v>1702</v>
          </cell>
          <cell r="K4052" t="str">
            <v>MADRE DE DIOS</v>
          </cell>
          <cell r="L4052" t="str">
            <v>MANU</v>
          </cell>
        </row>
        <row r="4053">
          <cell r="J4053" t="str">
            <v>1703</v>
          </cell>
          <cell r="K4053" t="str">
            <v>MADRE DE DIOS</v>
          </cell>
          <cell r="L4053" t="str">
            <v>TAHUAMANU</v>
          </cell>
        </row>
        <row r="4054">
          <cell r="J4054" t="str">
            <v>1801</v>
          </cell>
          <cell r="K4054" t="str">
            <v>MOQUEGUA</v>
          </cell>
          <cell r="L4054" t="str">
            <v>MARISCAL NIETO</v>
          </cell>
        </row>
        <row r="4055">
          <cell r="J4055" t="str">
            <v>1802</v>
          </cell>
          <cell r="K4055" t="str">
            <v>MOQUEGUA</v>
          </cell>
          <cell r="L4055" t="str">
            <v>GENERAL SÁNCHEZ CERRO</v>
          </cell>
        </row>
        <row r="4056">
          <cell r="J4056" t="str">
            <v>1803</v>
          </cell>
          <cell r="K4056" t="str">
            <v>MOQUEGUA</v>
          </cell>
          <cell r="L4056" t="str">
            <v>ILO</v>
          </cell>
        </row>
        <row r="4057">
          <cell r="J4057" t="str">
            <v>1901</v>
          </cell>
          <cell r="K4057" t="str">
            <v>PASCO</v>
          </cell>
          <cell r="L4057" t="str">
            <v>PASCO</v>
          </cell>
        </row>
        <row r="4058">
          <cell r="J4058" t="str">
            <v>1902</v>
          </cell>
          <cell r="K4058" t="str">
            <v>PASCO</v>
          </cell>
          <cell r="L4058" t="str">
            <v>DANIEL ALCIDES CARRIÓN</v>
          </cell>
        </row>
        <row r="4059">
          <cell r="J4059" t="str">
            <v>1903</v>
          </cell>
          <cell r="K4059" t="str">
            <v>PASCO</v>
          </cell>
          <cell r="L4059" t="str">
            <v>OXAPAMPA</v>
          </cell>
        </row>
        <row r="4060">
          <cell r="J4060" t="str">
            <v>2001</v>
          </cell>
          <cell r="K4060" t="str">
            <v>PIURA</v>
          </cell>
          <cell r="L4060" t="str">
            <v>PIURA</v>
          </cell>
        </row>
        <row r="4061">
          <cell r="J4061" t="str">
            <v>2002</v>
          </cell>
          <cell r="K4061" t="str">
            <v>PIURA</v>
          </cell>
          <cell r="L4061" t="str">
            <v>AYABACA</v>
          </cell>
        </row>
        <row r="4062">
          <cell r="J4062" t="str">
            <v>2003</v>
          </cell>
          <cell r="K4062" t="str">
            <v>PIURA</v>
          </cell>
          <cell r="L4062" t="str">
            <v>HUANCABAMBA</v>
          </cell>
        </row>
        <row r="4063">
          <cell r="J4063" t="str">
            <v>2004</v>
          </cell>
          <cell r="K4063" t="str">
            <v>PIURA</v>
          </cell>
          <cell r="L4063" t="str">
            <v>MORROPÓN</v>
          </cell>
        </row>
        <row r="4064">
          <cell r="J4064" t="str">
            <v>2005</v>
          </cell>
          <cell r="K4064" t="str">
            <v>PIURA</v>
          </cell>
          <cell r="L4064" t="str">
            <v>PAITA</v>
          </cell>
        </row>
        <row r="4065">
          <cell r="J4065" t="str">
            <v>2006</v>
          </cell>
          <cell r="K4065" t="str">
            <v>PIURA</v>
          </cell>
          <cell r="L4065" t="str">
            <v>SULLANA</v>
          </cell>
        </row>
        <row r="4066">
          <cell r="J4066" t="str">
            <v>2007</v>
          </cell>
          <cell r="K4066" t="str">
            <v>PIURA</v>
          </cell>
          <cell r="L4066" t="str">
            <v>TALARA</v>
          </cell>
        </row>
        <row r="4067">
          <cell r="J4067" t="str">
            <v>2008</v>
          </cell>
          <cell r="K4067" t="str">
            <v>PIURA</v>
          </cell>
          <cell r="L4067" t="str">
            <v>SECHURA</v>
          </cell>
        </row>
        <row r="4068">
          <cell r="J4068" t="str">
            <v>2101</v>
          </cell>
          <cell r="K4068" t="str">
            <v>PUNO</v>
          </cell>
          <cell r="L4068" t="str">
            <v>PUNO</v>
          </cell>
        </row>
        <row r="4069">
          <cell r="J4069" t="str">
            <v>2102</v>
          </cell>
          <cell r="K4069" t="str">
            <v>PUNO</v>
          </cell>
          <cell r="L4069" t="str">
            <v>AZÁNGARO</v>
          </cell>
        </row>
        <row r="4070">
          <cell r="J4070" t="str">
            <v>2103</v>
          </cell>
          <cell r="K4070" t="str">
            <v>PUNO</v>
          </cell>
          <cell r="L4070" t="str">
            <v>CARABAYA</v>
          </cell>
        </row>
        <row r="4071">
          <cell r="J4071" t="str">
            <v>2104</v>
          </cell>
          <cell r="K4071" t="str">
            <v>PUNO</v>
          </cell>
          <cell r="L4071" t="str">
            <v>CHUCUITO</v>
          </cell>
        </row>
        <row r="4072">
          <cell r="J4072" t="str">
            <v>2105</v>
          </cell>
          <cell r="K4072" t="str">
            <v>PUNO</v>
          </cell>
          <cell r="L4072" t="str">
            <v>EL COLLAO</v>
          </cell>
        </row>
        <row r="4073">
          <cell r="J4073" t="str">
            <v>2106</v>
          </cell>
          <cell r="K4073" t="str">
            <v>PUNO</v>
          </cell>
          <cell r="L4073" t="str">
            <v>HUANCANÉ</v>
          </cell>
        </row>
        <row r="4074">
          <cell r="J4074" t="str">
            <v>2107</v>
          </cell>
          <cell r="K4074" t="str">
            <v>PUNO</v>
          </cell>
          <cell r="L4074" t="str">
            <v>LAMPA</v>
          </cell>
        </row>
        <row r="4075">
          <cell r="J4075" t="str">
            <v>2108</v>
          </cell>
          <cell r="K4075" t="str">
            <v>PUNO</v>
          </cell>
          <cell r="L4075" t="str">
            <v>MELGAR</v>
          </cell>
        </row>
        <row r="4076">
          <cell r="J4076" t="str">
            <v>2109</v>
          </cell>
          <cell r="K4076" t="str">
            <v>PUNO</v>
          </cell>
          <cell r="L4076" t="str">
            <v>MOHO</v>
          </cell>
        </row>
        <row r="4077">
          <cell r="J4077" t="str">
            <v>2110</v>
          </cell>
          <cell r="K4077" t="str">
            <v>PUNO</v>
          </cell>
          <cell r="L4077" t="str">
            <v>SAN ANTONIO DE PUTINA</v>
          </cell>
        </row>
        <row r="4078">
          <cell r="J4078" t="str">
            <v>2111</v>
          </cell>
          <cell r="K4078" t="str">
            <v>PUNO</v>
          </cell>
          <cell r="L4078" t="str">
            <v>SAN ROMÁN</v>
          </cell>
        </row>
        <row r="4079">
          <cell r="J4079" t="str">
            <v>2112</v>
          </cell>
          <cell r="K4079" t="str">
            <v>PUNO</v>
          </cell>
          <cell r="L4079" t="str">
            <v>SANDIA</v>
          </cell>
        </row>
        <row r="4080">
          <cell r="J4080" t="str">
            <v>2113</v>
          </cell>
          <cell r="K4080" t="str">
            <v>PUNO</v>
          </cell>
          <cell r="L4080" t="str">
            <v>YUNGUYO</v>
          </cell>
        </row>
        <row r="4081">
          <cell r="J4081" t="str">
            <v>2201</v>
          </cell>
          <cell r="K4081" t="str">
            <v>SAN MARTÍN</v>
          </cell>
          <cell r="L4081" t="str">
            <v>MOYOBAMBA</v>
          </cell>
        </row>
        <row r="4082">
          <cell r="J4082" t="str">
            <v>2202</v>
          </cell>
          <cell r="K4082" t="str">
            <v>SAN MARTÍN</v>
          </cell>
          <cell r="L4082" t="str">
            <v>BELLAVISTA</v>
          </cell>
        </row>
        <row r="4083">
          <cell r="J4083" t="str">
            <v>2203</v>
          </cell>
          <cell r="K4083" t="str">
            <v>SAN MARTÍN</v>
          </cell>
          <cell r="L4083" t="str">
            <v>EL DORADO</v>
          </cell>
        </row>
        <row r="4084">
          <cell r="J4084" t="str">
            <v>2204</v>
          </cell>
          <cell r="K4084" t="str">
            <v>SAN MARTÍN</v>
          </cell>
          <cell r="L4084" t="str">
            <v>HUALLAGA</v>
          </cell>
        </row>
        <row r="4085">
          <cell r="J4085" t="str">
            <v>2205</v>
          </cell>
          <cell r="K4085" t="str">
            <v>SAN MARTÍN</v>
          </cell>
          <cell r="L4085" t="str">
            <v>LAMAS</v>
          </cell>
        </row>
        <row r="4086">
          <cell r="J4086" t="str">
            <v>2206</v>
          </cell>
          <cell r="K4086" t="str">
            <v>SAN MARTÍN</v>
          </cell>
          <cell r="L4086" t="str">
            <v>MARISCAL CÁCERES</v>
          </cell>
        </row>
        <row r="4087">
          <cell r="J4087" t="str">
            <v>2207</v>
          </cell>
          <cell r="K4087" t="str">
            <v>SAN MARTÍN</v>
          </cell>
          <cell r="L4087" t="str">
            <v>PICOTA</v>
          </cell>
        </row>
        <row r="4088">
          <cell r="J4088" t="str">
            <v>2208</v>
          </cell>
          <cell r="K4088" t="str">
            <v>SAN MARTÍN</v>
          </cell>
          <cell r="L4088" t="str">
            <v>RIOJA</v>
          </cell>
        </row>
        <row r="4089">
          <cell r="J4089" t="str">
            <v>2209</v>
          </cell>
          <cell r="K4089" t="str">
            <v>SAN MARTÍN</v>
          </cell>
          <cell r="L4089" t="str">
            <v>SAN MARTÍN</v>
          </cell>
        </row>
        <row r="4090">
          <cell r="J4090" t="str">
            <v>2210</v>
          </cell>
          <cell r="K4090" t="str">
            <v>SAN MARTÍN</v>
          </cell>
          <cell r="L4090" t="str">
            <v>TOCACHE</v>
          </cell>
        </row>
        <row r="4091">
          <cell r="J4091" t="str">
            <v>2301</v>
          </cell>
          <cell r="K4091" t="str">
            <v>TACNA</v>
          </cell>
          <cell r="L4091" t="str">
            <v>TACNA</v>
          </cell>
        </row>
        <row r="4092">
          <cell r="J4092" t="str">
            <v>2302</v>
          </cell>
          <cell r="K4092" t="str">
            <v>TACNA</v>
          </cell>
          <cell r="L4092" t="str">
            <v>CANDARAVE</v>
          </cell>
        </row>
        <row r="4093">
          <cell r="J4093" t="str">
            <v>2303</v>
          </cell>
          <cell r="K4093" t="str">
            <v>TACNA</v>
          </cell>
          <cell r="L4093" t="str">
            <v>JORGE BASADRE</v>
          </cell>
        </row>
        <row r="4094">
          <cell r="J4094" t="str">
            <v>2304</v>
          </cell>
          <cell r="K4094" t="str">
            <v>TACNA</v>
          </cell>
          <cell r="L4094" t="str">
            <v>TARATA</v>
          </cell>
        </row>
        <row r="4095">
          <cell r="J4095" t="str">
            <v>2401</v>
          </cell>
          <cell r="K4095" t="str">
            <v>TUMBES</v>
          </cell>
          <cell r="L4095" t="str">
            <v>TUMBES</v>
          </cell>
        </row>
        <row r="4096">
          <cell r="J4096" t="str">
            <v>2402</v>
          </cell>
          <cell r="K4096" t="str">
            <v>TUMBES</v>
          </cell>
          <cell r="L4096" t="str">
            <v>CONTRALMIRANTE VILLAR</v>
          </cell>
        </row>
        <row r="4097">
          <cell r="J4097" t="str">
            <v>2403</v>
          </cell>
          <cell r="K4097" t="str">
            <v>TUMBES</v>
          </cell>
          <cell r="L4097" t="str">
            <v>ZARUMILLA</v>
          </cell>
        </row>
        <row r="4098">
          <cell r="J4098" t="str">
            <v>2501</v>
          </cell>
          <cell r="K4098" t="str">
            <v>UCAYALI</v>
          </cell>
          <cell r="L4098" t="str">
            <v>CORONEL PORTILLO</v>
          </cell>
        </row>
        <row r="4099">
          <cell r="J4099" t="str">
            <v>2502</v>
          </cell>
          <cell r="K4099" t="str">
            <v>UCAYALI</v>
          </cell>
          <cell r="L4099" t="str">
            <v>ATALAYA</v>
          </cell>
        </row>
        <row r="4100">
          <cell r="J4100" t="str">
            <v>2503</v>
          </cell>
          <cell r="K4100" t="str">
            <v>UCAYALI</v>
          </cell>
          <cell r="L4100" t="str">
            <v>PADRE ABAD</v>
          </cell>
        </row>
        <row r="4101">
          <cell r="J4101" t="str">
            <v>2504</v>
          </cell>
          <cell r="K4101" t="str">
            <v>UCAYALI</v>
          </cell>
          <cell r="L4101" t="str">
            <v>PURÚS</v>
          </cell>
        </row>
        <row r="4102">
          <cell r="J4102" t="str">
            <v>0101</v>
          </cell>
          <cell r="K4102" t="str">
            <v>AMAZONAS</v>
          </cell>
          <cell r="L4102" t="str">
            <v>CHACHAPOYAS</v>
          </cell>
        </row>
        <row r="4103">
          <cell r="J4103" t="str">
            <v>0201</v>
          </cell>
          <cell r="K4103" t="str">
            <v>ÁNCASH</v>
          </cell>
          <cell r="L4103" t="str">
            <v>HUARAZ</v>
          </cell>
        </row>
        <row r="4104">
          <cell r="J4104" t="str">
            <v>0218</v>
          </cell>
          <cell r="K4104" t="str">
            <v>ÁNCASH</v>
          </cell>
          <cell r="L4104" t="str">
            <v>SANTA</v>
          </cell>
        </row>
        <row r="4105">
          <cell r="J4105" t="str">
            <v>0301</v>
          </cell>
          <cell r="K4105" t="str">
            <v>APURÍMAC</v>
          </cell>
          <cell r="L4105" t="str">
            <v>ABANCAY</v>
          </cell>
        </row>
        <row r="4106">
          <cell r="J4106" t="str">
            <v>0401</v>
          </cell>
          <cell r="K4106" t="str">
            <v>AREQUIPA</v>
          </cell>
          <cell r="L4106" t="str">
            <v>AREQUIPA</v>
          </cell>
        </row>
        <row r="4107">
          <cell r="J4107" t="str">
            <v>0501</v>
          </cell>
          <cell r="K4107" t="str">
            <v>AYACUCHO</v>
          </cell>
          <cell r="L4107" t="str">
            <v>HUAMANGA</v>
          </cell>
        </row>
        <row r="4108">
          <cell r="J4108" t="str">
            <v>0504</v>
          </cell>
          <cell r="K4108" t="str">
            <v>AYACUCHO</v>
          </cell>
          <cell r="L4108" t="str">
            <v>HUANTA</v>
          </cell>
        </row>
        <row r="4109">
          <cell r="J4109" t="str">
            <v>0601</v>
          </cell>
          <cell r="K4109" t="str">
            <v>CAJAMARCA</v>
          </cell>
          <cell r="L4109" t="str">
            <v>CAJAMARCA</v>
          </cell>
        </row>
        <row r="4110">
          <cell r="J4110" t="str">
            <v>0603</v>
          </cell>
          <cell r="K4110" t="str">
            <v>CAJAMARCA</v>
          </cell>
          <cell r="L4110" t="str">
            <v>CELENDÍN</v>
          </cell>
        </row>
        <row r="4111">
          <cell r="J4111" t="str">
            <v>0608</v>
          </cell>
          <cell r="K4111" t="str">
            <v>CAJAMARCA</v>
          </cell>
          <cell r="L4111" t="str">
            <v>JAÉN</v>
          </cell>
        </row>
        <row r="4112">
          <cell r="J4112" t="str">
            <v>0801</v>
          </cell>
          <cell r="K4112" t="str">
            <v>CUSCO</v>
          </cell>
          <cell r="L4112" t="str">
            <v>CUSCO</v>
          </cell>
        </row>
        <row r="4113">
          <cell r="J4113" t="str">
            <v>0808</v>
          </cell>
          <cell r="K4113" t="str">
            <v>CUSCO</v>
          </cell>
          <cell r="L4113" t="str">
            <v>ESPINAR</v>
          </cell>
        </row>
        <row r="4114">
          <cell r="J4114" t="str">
            <v>0809</v>
          </cell>
          <cell r="K4114" t="str">
            <v>CUSCO</v>
          </cell>
          <cell r="L4114" t="str">
            <v>LA CONVENCIÓN</v>
          </cell>
        </row>
        <row r="4115">
          <cell r="J4115" t="str">
            <v>0813</v>
          </cell>
          <cell r="K4115" t="str">
            <v>CUSCO</v>
          </cell>
          <cell r="L4115" t="str">
            <v>URUBAMBA</v>
          </cell>
        </row>
        <row r="4116">
          <cell r="J4116" t="str">
            <v>1001</v>
          </cell>
          <cell r="K4116" t="str">
            <v>HUÁNUCO</v>
          </cell>
          <cell r="L4116" t="str">
            <v>HUÁNUCO</v>
          </cell>
        </row>
        <row r="4117">
          <cell r="J4117" t="str">
            <v>1006</v>
          </cell>
          <cell r="K4117" t="str">
            <v>HUÁNUCO</v>
          </cell>
          <cell r="L4117" t="str">
            <v>LEONCIO PRADO</v>
          </cell>
        </row>
        <row r="4118">
          <cell r="J4118" t="str">
            <v>1101</v>
          </cell>
          <cell r="K4118" t="str">
            <v>ICA</v>
          </cell>
          <cell r="L4118" t="str">
            <v>ICA</v>
          </cell>
        </row>
        <row r="4119">
          <cell r="J4119" t="str">
            <v>1103</v>
          </cell>
          <cell r="K4119" t="str">
            <v>ICA</v>
          </cell>
          <cell r="L4119" t="str">
            <v>NASCA</v>
          </cell>
        </row>
        <row r="4120">
          <cell r="J4120" t="str">
            <v>1201</v>
          </cell>
          <cell r="K4120" t="str">
            <v>JUNÍN</v>
          </cell>
          <cell r="L4120" t="str">
            <v>HUANCAYO</v>
          </cell>
        </row>
        <row r="4121">
          <cell r="J4121" t="str">
            <v>1203</v>
          </cell>
          <cell r="K4121" t="str">
            <v>JUNÍN</v>
          </cell>
          <cell r="L4121" t="str">
            <v>CHANCHAMAYO</v>
          </cell>
        </row>
        <row r="4122">
          <cell r="J4122" t="str">
            <v>1301</v>
          </cell>
          <cell r="K4122" t="str">
            <v>LA LIBERTAD</v>
          </cell>
          <cell r="L4122" t="str">
            <v>TRUJILLO</v>
          </cell>
        </row>
        <row r="4123">
          <cell r="J4123" t="str">
            <v>1311</v>
          </cell>
          <cell r="K4123" t="str">
            <v>LA LIBERTAD</v>
          </cell>
          <cell r="L4123" t="str">
            <v>GRAN CHIMÚ</v>
          </cell>
        </row>
        <row r="4124">
          <cell r="J4124" t="str">
            <v>1401</v>
          </cell>
          <cell r="K4124" t="str">
            <v>LAMBAYEQUE</v>
          </cell>
          <cell r="L4124" t="str">
            <v>CHICLAYO</v>
          </cell>
        </row>
        <row r="4125">
          <cell r="J4125" t="str">
            <v>1501</v>
          </cell>
          <cell r="K4125" t="str">
            <v>LIMA</v>
          </cell>
          <cell r="L4125" t="str">
            <v>LIMA</v>
          </cell>
        </row>
        <row r="4126">
          <cell r="J4126" t="str">
            <v>1508</v>
          </cell>
          <cell r="K4126" t="str">
            <v>LIMA</v>
          </cell>
          <cell r="L4126" t="str">
            <v>HUAURA</v>
          </cell>
        </row>
        <row r="4127">
          <cell r="J4127" t="str">
            <v>1701</v>
          </cell>
          <cell r="K4127" t="str">
            <v>MADRE DE DIOS</v>
          </cell>
          <cell r="L4127" t="str">
            <v>TAMBOPATA</v>
          </cell>
        </row>
        <row r="4128">
          <cell r="J4128" t="str">
            <v>1803</v>
          </cell>
          <cell r="K4128" t="str">
            <v>MOQUEGUA</v>
          </cell>
          <cell r="L4128" t="str">
            <v>ILO</v>
          </cell>
        </row>
        <row r="4129">
          <cell r="J4129" t="str">
            <v>1901</v>
          </cell>
          <cell r="K4129" t="str">
            <v>PASCO</v>
          </cell>
          <cell r="L4129" t="str">
            <v>PASCO</v>
          </cell>
        </row>
        <row r="4130">
          <cell r="J4130" t="str">
            <v>2001</v>
          </cell>
          <cell r="K4130" t="str">
            <v>PIURA</v>
          </cell>
          <cell r="L4130" t="str">
            <v>PIURA</v>
          </cell>
        </row>
        <row r="4131">
          <cell r="J4131" t="str">
            <v>2101</v>
          </cell>
          <cell r="K4131" t="str">
            <v>PUNO</v>
          </cell>
          <cell r="L4131" t="str">
            <v>PUNO</v>
          </cell>
        </row>
        <row r="4132">
          <cell r="J4132" t="str">
            <v>2108</v>
          </cell>
          <cell r="K4132" t="str">
            <v>PUNO</v>
          </cell>
          <cell r="L4132" t="str">
            <v>MELGAR</v>
          </cell>
        </row>
        <row r="4133">
          <cell r="J4133" t="str">
            <v>2111</v>
          </cell>
          <cell r="K4133" t="str">
            <v>PUNO</v>
          </cell>
          <cell r="L4133" t="str">
            <v>SAN ROMÁN</v>
          </cell>
        </row>
        <row r="4134">
          <cell r="J4134" t="str">
            <v>2201</v>
          </cell>
          <cell r="K4134" t="str">
            <v>SAN MARTÍN</v>
          </cell>
          <cell r="L4134" t="str">
            <v>MOYOBAMBA</v>
          </cell>
        </row>
        <row r="4135">
          <cell r="J4135" t="str">
            <v>2209</v>
          </cell>
          <cell r="K4135" t="str">
            <v>SAN MARTÍN</v>
          </cell>
          <cell r="L4135" t="str">
            <v>SAN MARTÍN</v>
          </cell>
        </row>
        <row r="4136">
          <cell r="J4136" t="str">
            <v>2301</v>
          </cell>
          <cell r="K4136" t="str">
            <v>TACNA</v>
          </cell>
          <cell r="L4136" t="str">
            <v>TACNA</v>
          </cell>
        </row>
        <row r="4137">
          <cell r="J4137" t="str">
            <v>0101</v>
          </cell>
          <cell r="K4137" t="str">
            <v>AMAZONAS</v>
          </cell>
          <cell r="L4137" t="str">
            <v>CHACHAPOYAS</v>
          </cell>
        </row>
        <row r="4138">
          <cell r="J4138" t="str">
            <v>0102</v>
          </cell>
          <cell r="K4138" t="str">
            <v>AMAZONAS</v>
          </cell>
          <cell r="L4138" t="str">
            <v>BAGUA</v>
          </cell>
        </row>
        <row r="4139">
          <cell r="J4139" t="str">
            <v>0104</v>
          </cell>
          <cell r="K4139" t="str">
            <v>AMAZONAS</v>
          </cell>
          <cell r="L4139" t="str">
            <v>CONDORCANQUI</v>
          </cell>
        </row>
        <row r="4140">
          <cell r="J4140" t="str">
            <v>0106</v>
          </cell>
          <cell r="K4140" t="str">
            <v>AMAZONAS</v>
          </cell>
          <cell r="L4140" t="str">
            <v>RODRÍGUEZ DE MENDOZA</v>
          </cell>
        </row>
        <row r="4141">
          <cell r="J4141" t="str">
            <v>0107</v>
          </cell>
          <cell r="K4141" t="str">
            <v>AMAZONAS</v>
          </cell>
          <cell r="L4141" t="str">
            <v>UTCUBAMBA</v>
          </cell>
        </row>
        <row r="4142">
          <cell r="J4142" t="str">
            <v>0201</v>
          </cell>
          <cell r="K4142" t="str">
            <v>ÁNCASH</v>
          </cell>
          <cell r="L4142" t="str">
            <v>HUARAZ</v>
          </cell>
        </row>
        <row r="4143">
          <cell r="J4143" t="str">
            <v>0206</v>
          </cell>
          <cell r="K4143" t="str">
            <v>ÁNCASH</v>
          </cell>
          <cell r="L4143" t="str">
            <v>CARHUAZ</v>
          </cell>
        </row>
        <row r="4144">
          <cell r="J4144" t="str">
            <v>0210</v>
          </cell>
          <cell r="K4144" t="str">
            <v>ÁNCASH</v>
          </cell>
          <cell r="L4144" t="str">
            <v>HUARI</v>
          </cell>
        </row>
        <row r="4145">
          <cell r="J4145" t="str">
            <v>0211</v>
          </cell>
          <cell r="K4145" t="str">
            <v>ÁNCASH</v>
          </cell>
          <cell r="L4145" t="str">
            <v>HUARMEY</v>
          </cell>
        </row>
        <row r="4146">
          <cell r="J4146" t="str">
            <v>0212</v>
          </cell>
          <cell r="K4146" t="str">
            <v>ÁNCASH</v>
          </cell>
          <cell r="L4146" t="str">
            <v>HUAYLAS</v>
          </cell>
        </row>
        <row r="4147">
          <cell r="J4147" t="str">
            <v>0218</v>
          </cell>
          <cell r="K4147" t="str">
            <v>ÁNCASH</v>
          </cell>
          <cell r="L4147" t="str">
            <v>SANTA</v>
          </cell>
        </row>
        <row r="4148">
          <cell r="J4148" t="str">
            <v>0301</v>
          </cell>
          <cell r="K4148" t="str">
            <v>APURÍMAC</v>
          </cell>
          <cell r="L4148" t="str">
            <v>ABANCAY</v>
          </cell>
        </row>
        <row r="4149">
          <cell r="J4149" t="str">
            <v>0401</v>
          </cell>
          <cell r="K4149" t="str">
            <v>AREQUIPA</v>
          </cell>
          <cell r="L4149" t="str">
            <v>AREQUIPA</v>
          </cell>
        </row>
        <row r="4150">
          <cell r="J4150" t="str">
            <v>0403</v>
          </cell>
          <cell r="K4150" t="str">
            <v>AREQUIPA</v>
          </cell>
          <cell r="L4150" t="str">
            <v>CARAVELÍ</v>
          </cell>
        </row>
        <row r="4151">
          <cell r="J4151" t="str">
            <v>0405</v>
          </cell>
          <cell r="K4151" t="str">
            <v>AREQUIPA</v>
          </cell>
          <cell r="L4151" t="str">
            <v>CAYLLOMA</v>
          </cell>
        </row>
        <row r="4152">
          <cell r="J4152" t="str">
            <v>0407</v>
          </cell>
          <cell r="K4152" t="str">
            <v>AREQUIPA</v>
          </cell>
          <cell r="L4152" t="str">
            <v>ISLAY</v>
          </cell>
        </row>
        <row r="4153">
          <cell r="J4153" t="str">
            <v>0501</v>
          </cell>
          <cell r="K4153" t="str">
            <v>AYACUCHO</v>
          </cell>
          <cell r="L4153" t="str">
            <v>HUAMANGA</v>
          </cell>
        </row>
        <row r="4154">
          <cell r="J4154" t="str">
            <v>0506</v>
          </cell>
          <cell r="K4154" t="str">
            <v>AYACUCHO</v>
          </cell>
          <cell r="L4154" t="str">
            <v>LUCANAS</v>
          </cell>
        </row>
        <row r="4155">
          <cell r="J4155" t="str">
            <v>0601</v>
          </cell>
          <cell r="K4155" t="str">
            <v>CAJAMARCA</v>
          </cell>
          <cell r="L4155" t="str">
            <v>CAJAMARCA</v>
          </cell>
        </row>
        <row r="4156">
          <cell r="J4156" t="str">
            <v>0602</v>
          </cell>
          <cell r="K4156" t="str">
            <v>CAJAMARCA</v>
          </cell>
          <cell r="L4156" t="str">
            <v>CAJABAMBA</v>
          </cell>
        </row>
        <row r="4157">
          <cell r="J4157" t="str">
            <v>0604</v>
          </cell>
          <cell r="K4157" t="str">
            <v>CAJAMARCA</v>
          </cell>
          <cell r="L4157" t="str">
            <v>CHOTA</v>
          </cell>
        </row>
        <row r="4158">
          <cell r="J4158" t="str">
            <v>0608</v>
          </cell>
          <cell r="K4158" t="str">
            <v>CAJAMARCA</v>
          </cell>
          <cell r="L4158" t="str">
            <v>JAÉN</v>
          </cell>
        </row>
        <row r="4159">
          <cell r="J4159" t="str">
            <v>0609</v>
          </cell>
          <cell r="K4159" t="str">
            <v>CAJAMARCA</v>
          </cell>
          <cell r="L4159" t="str">
            <v>SAN IGNACIO</v>
          </cell>
        </row>
        <row r="4160">
          <cell r="J4160" t="str">
            <v>0801</v>
          </cell>
          <cell r="K4160" t="str">
            <v>CUSCO</v>
          </cell>
          <cell r="L4160" t="str">
            <v>CUSCO</v>
          </cell>
        </row>
        <row r="4161">
          <cell r="J4161" t="str">
            <v>0804</v>
          </cell>
          <cell r="K4161" t="str">
            <v>CUSCO</v>
          </cell>
          <cell r="L4161" t="str">
            <v>CALCA</v>
          </cell>
        </row>
        <row r="4162">
          <cell r="J4162" t="str">
            <v>0806</v>
          </cell>
          <cell r="K4162" t="str">
            <v>CUSCO</v>
          </cell>
          <cell r="L4162" t="str">
            <v>CANCHIS</v>
          </cell>
        </row>
        <row r="4163">
          <cell r="J4163" t="str">
            <v>0807</v>
          </cell>
          <cell r="K4163" t="str">
            <v>CUSCO</v>
          </cell>
          <cell r="L4163" t="str">
            <v>CHUMBIVILCAS</v>
          </cell>
        </row>
        <row r="4164">
          <cell r="J4164" t="str">
            <v>0808</v>
          </cell>
          <cell r="K4164" t="str">
            <v>CUSCO</v>
          </cell>
          <cell r="L4164" t="str">
            <v>ESPINAR</v>
          </cell>
        </row>
        <row r="4165">
          <cell r="J4165" t="str">
            <v>0809</v>
          </cell>
          <cell r="K4165" t="str">
            <v>CUSCO</v>
          </cell>
          <cell r="L4165" t="str">
            <v>LA CONVENCIÓN</v>
          </cell>
        </row>
        <row r="4166">
          <cell r="J4166" t="str">
            <v>0813</v>
          </cell>
          <cell r="K4166" t="str">
            <v>CUSCO</v>
          </cell>
          <cell r="L4166" t="str">
            <v>URUBAMBA</v>
          </cell>
        </row>
        <row r="4167">
          <cell r="J4167" t="str">
            <v>0901</v>
          </cell>
          <cell r="K4167" t="str">
            <v>HUANCAVELICA</v>
          </cell>
          <cell r="L4167" t="str">
            <v>HUANCAVELICA</v>
          </cell>
        </row>
        <row r="4168">
          <cell r="J4168" t="str">
            <v>0906</v>
          </cell>
          <cell r="K4168" t="str">
            <v>HUANCAVELICA</v>
          </cell>
          <cell r="L4168" t="str">
            <v>HUAYTARÁ</v>
          </cell>
        </row>
        <row r="4169">
          <cell r="J4169" t="str">
            <v>1001</v>
          </cell>
          <cell r="K4169" t="str">
            <v>HUÁNUCO</v>
          </cell>
          <cell r="L4169" t="str">
            <v>HUÁNUCO</v>
          </cell>
        </row>
        <row r="4170">
          <cell r="J4170" t="str">
            <v>1006</v>
          </cell>
          <cell r="K4170" t="str">
            <v>HUÁNUCO</v>
          </cell>
          <cell r="L4170" t="str">
            <v>LEONCIO PRADO</v>
          </cell>
        </row>
        <row r="4171">
          <cell r="J4171" t="str">
            <v>1101</v>
          </cell>
          <cell r="K4171" t="str">
            <v>ICA</v>
          </cell>
          <cell r="L4171" t="str">
            <v>ICA</v>
          </cell>
        </row>
        <row r="4172">
          <cell r="J4172" t="str">
            <v>1102</v>
          </cell>
          <cell r="K4172" t="str">
            <v>ICA</v>
          </cell>
          <cell r="L4172" t="str">
            <v>CHINCHA</v>
          </cell>
        </row>
        <row r="4173">
          <cell r="J4173" t="str">
            <v>1103</v>
          </cell>
          <cell r="K4173" t="str">
            <v>ICA</v>
          </cell>
          <cell r="L4173" t="str">
            <v>NASCA</v>
          </cell>
        </row>
        <row r="4174">
          <cell r="J4174" t="str">
            <v>1105</v>
          </cell>
          <cell r="K4174" t="str">
            <v>ICA</v>
          </cell>
          <cell r="L4174" t="str">
            <v>PISCO</v>
          </cell>
        </row>
        <row r="4175">
          <cell r="J4175" t="str">
            <v>1201</v>
          </cell>
          <cell r="K4175" t="str">
            <v>JUNÍN</v>
          </cell>
          <cell r="L4175" t="str">
            <v>HUANCAYO</v>
          </cell>
        </row>
        <row r="4176">
          <cell r="J4176" t="str">
            <v>1203</v>
          </cell>
          <cell r="K4176" t="str">
            <v>JUNÍN</v>
          </cell>
          <cell r="L4176" t="str">
            <v>CHANCHAMAYO</v>
          </cell>
        </row>
        <row r="4177">
          <cell r="J4177" t="str">
            <v>1204</v>
          </cell>
          <cell r="K4177" t="str">
            <v>JUNÍN</v>
          </cell>
          <cell r="L4177" t="str">
            <v>JAUJA</v>
          </cell>
        </row>
        <row r="4178">
          <cell r="J4178" t="str">
            <v>1206</v>
          </cell>
          <cell r="K4178" t="str">
            <v>JUNÍN</v>
          </cell>
          <cell r="L4178" t="str">
            <v>SATIPO</v>
          </cell>
        </row>
        <row r="4179">
          <cell r="J4179" t="str">
            <v>1207</v>
          </cell>
          <cell r="K4179" t="str">
            <v>JUNÍN</v>
          </cell>
          <cell r="L4179" t="str">
            <v>TARMA</v>
          </cell>
        </row>
        <row r="4180">
          <cell r="J4180" t="str">
            <v>1301</v>
          </cell>
          <cell r="K4180" t="str">
            <v>LA LIBERTAD</v>
          </cell>
          <cell r="L4180" t="str">
            <v>TRUJILLO</v>
          </cell>
        </row>
        <row r="4181">
          <cell r="J4181" t="str">
            <v>1302</v>
          </cell>
          <cell r="K4181" t="str">
            <v>LA LIBERTAD</v>
          </cell>
          <cell r="L4181" t="str">
            <v>ASCOPE</v>
          </cell>
        </row>
        <row r="4182">
          <cell r="J4182" t="str">
            <v>1304</v>
          </cell>
          <cell r="K4182" t="str">
            <v>LA LIBERTAD</v>
          </cell>
          <cell r="L4182" t="str">
            <v>CHEPÉN</v>
          </cell>
        </row>
        <row r="4183">
          <cell r="J4183" t="str">
            <v>1309</v>
          </cell>
          <cell r="K4183" t="str">
            <v>LA LIBERTAD</v>
          </cell>
          <cell r="L4183" t="str">
            <v>SÁNCHEZ CARRIÓN</v>
          </cell>
        </row>
        <row r="4184">
          <cell r="J4184" t="str">
            <v>1312</v>
          </cell>
          <cell r="K4184" t="str">
            <v>LA LIBERTAD</v>
          </cell>
          <cell r="L4184" t="str">
            <v>VIRÚ</v>
          </cell>
        </row>
        <row r="4185">
          <cell r="J4185" t="str">
            <v>1401</v>
          </cell>
          <cell r="K4185" t="str">
            <v>LAMBAYEQUE</v>
          </cell>
          <cell r="L4185" t="str">
            <v>CHICLAYO</v>
          </cell>
        </row>
        <row r="4186">
          <cell r="J4186" t="str">
            <v>1403</v>
          </cell>
          <cell r="K4186" t="str">
            <v>LAMBAYEQUE</v>
          </cell>
          <cell r="L4186" t="str">
            <v>LAMBAYEQUE</v>
          </cell>
        </row>
        <row r="4187">
          <cell r="J4187" t="str">
            <v>1501</v>
          </cell>
          <cell r="K4187" t="str">
            <v>LIMA</v>
          </cell>
          <cell r="L4187" t="str">
            <v>LIMA</v>
          </cell>
        </row>
        <row r="4188">
          <cell r="J4188" t="str">
            <v>1505</v>
          </cell>
          <cell r="K4188" t="str">
            <v>LIMA</v>
          </cell>
          <cell r="L4188" t="str">
            <v>CAÑETE</v>
          </cell>
        </row>
        <row r="4189">
          <cell r="J4189" t="str">
            <v>1507</v>
          </cell>
          <cell r="K4189" t="str">
            <v>LIMA</v>
          </cell>
          <cell r="L4189" t="str">
            <v>HUAROCHIRÍ</v>
          </cell>
        </row>
        <row r="4190">
          <cell r="J4190" t="str">
            <v>1508</v>
          </cell>
          <cell r="K4190" t="str">
            <v>LIMA</v>
          </cell>
          <cell r="L4190" t="str">
            <v>HUAURA</v>
          </cell>
        </row>
        <row r="4191">
          <cell r="J4191" t="str">
            <v>1509</v>
          </cell>
          <cell r="K4191" t="str">
            <v>LIMA</v>
          </cell>
          <cell r="L4191" t="str">
            <v>OYÓN</v>
          </cell>
        </row>
        <row r="4192">
          <cell r="J4192" t="str">
            <v>1601</v>
          </cell>
          <cell r="K4192" t="str">
            <v>LORETO</v>
          </cell>
          <cell r="L4192" t="str">
            <v>MAYNAS</v>
          </cell>
        </row>
        <row r="4193">
          <cell r="J4193" t="str">
            <v>1602</v>
          </cell>
          <cell r="K4193" t="str">
            <v>LORETO</v>
          </cell>
          <cell r="L4193" t="str">
            <v>ALTO AMAZONAS</v>
          </cell>
        </row>
        <row r="4194">
          <cell r="J4194" t="str">
            <v>1701</v>
          </cell>
          <cell r="K4194" t="str">
            <v>MADRE DE DIOS</v>
          </cell>
          <cell r="L4194" t="str">
            <v>TAMBOPATA</v>
          </cell>
        </row>
        <row r="4195">
          <cell r="J4195" t="str">
            <v>1801</v>
          </cell>
          <cell r="K4195" t="str">
            <v>MOQUEGUA</v>
          </cell>
          <cell r="L4195" t="str">
            <v>MARISCAL NIETO</v>
          </cell>
        </row>
        <row r="4196">
          <cell r="J4196" t="str">
            <v>1803</v>
          </cell>
          <cell r="K4196" t="str">
            <v>MOQUEGUA</v>
          </cell>
          <cell r="L4196" t="str">
            <v>ILO</v>
          </cell>
        </row>
        <row r="4197">
          <cell r="J4197" t="str">
            <v>1901</v>
          </cell>
          <cell r="K4197" t="str">
            <v>PASCO</v>
          </cell>
          <cell r="L4197" t="str">
            <v>PASCO</v>
          </cell>
        </row>
        <row r="4198">
          <cell r="J4198" t="str">
            <v>2001</v>
          </cell>
          <cell r="K4198" t="str">
            <v>PIURA</v>
          </cell>
          <cell r="L4198" t="str">
            <v>PIURA</v>
          </cell>
        </row>
        <row r="4199">
          <cell r="J4199" t="str">
            <v>2006</v>
          </cell>
          <cell r="K4199" t="str">
            <v>PIURA</v>
          </cell>
          <cell r="L4199" t="str">
            <v>SULLANA</v>
          </cell>
        </row>
        <row r="4200">
          <cell r="J4200" t="str">
            <v>2007</v>
          </cell>
          <cell r="K4200" t="str">
            <v>PIURA</v>
          </cell>
          <cell r="L4200" t="str">
            <v>TALARA</v>
          </cell>
        </row>
        <row r="4201">
          <cell r="J4201" t="str">
            <v>2008</v>
          </cell>
          <cell r="K4201" t="str">
            <v>PIURA</v>
          </cell>
          <cell r="L4201" t="str">
            <v>SECHURA</v>
          </cell>
        </row>
        <row r="4202">
          <cell r="J4202" t="str">
            <v>2101</v>
          </cell>
          <cell r="K4202" t="str">
            <v>PUNO</v>
          </cell>
          <cell r="L4202" t="str">
            <v>PUNO</v>
          </cell>
        </row>
        <row r="4203">
          <cell r="J4203" t="str">
            <v>2109</v>
          </cell>
          <cell r="K4203" t="str">
            <v>PUNO</v>
          </cell>
          <cell r="L4203" t="str">
            <v>MOHO</v>
          </cell>
        </row>
        <row r="4204">
          <cell r="J4204" t="str">
            <v>2110</v>
          </cell>
          <cell r="K4204" t="str">
            <v>PUNO</v>
          </cell>
          <cell r="L4204" t="str">
            <v>SAN ANTONIO DE PUTINA</v>
          </cell>
        </row>
        <row r="4205">
          <cell r="J4205" t="str">
            <v>2111</v>
          </cell>
          <cell r="K4205" t="str">
            <v>PUNO</v>
          </cell>
          <cell r="L4205" t="str">
            <v>SAN ROMÁN</v>
          </cell>
        </row>
        <row r="4206">
          <cell r="J4206" t="str">
            <v>2201</v>
          </cell>
          <cell r="K4206" t="str">
            <v>SAN MARTÍN</v>
          </cell>
          <cell r="L4206" t="str">
            <v>MOYOBAMBA</v>
          </cell>
        </row>
        <row r="4207">
          <cell r="J4207" t="str">
            <v>2208</v>
          </cell>
          <cell r="K4207" t="str">
            <v>SAN MARTÍN</v>
          </cell>
          <cell r="L4207" t="str">
            <v>RIOJA</v>
          </cell>
        </row>
        <row r="4208">
          <cell r="J4208" t="str">
            <v>2209</v>
          </cell>
          <cell r="K4208" t="str">
            <v>SAN MARTÍN</v>
          </cell>
          <cell r="L4208" t="str">
            <v>SAN MARTÍN</v>
          </cell>
        </row>
        <row r="4209">
          <cell r="J4209" t="str">
            <v>2210</v>
          </cell>
          <cell r="K4209" t="str">
            <v>SAN MARTÍN</v>
          </cell>
          <cell r="L4209" t="str">
            <v>TOCACHE</v>
          </cell>
        </row>
        <row r="4210">
          <cell r="J4210" t="str">
            <v>2301</v>
          </cell>
          <cell r="K4210" t="str">
            <v>TACNA</v>
          </cell>
          <cell r="L4210" t="str">
            <v>TACNA</v>
          </cell>
        </row>
        <row r="4211">
          <cell r="J4211" t="str">
            <v>2401</v>
          </cell>
          <cell r="K4211" t="str">
            <v>TUMBES</v>
          </cell>
          <cell r="L4211" t="str">
            <v>TUMBES</v>
          </cell>
        </row>
        <row r="4212">
          <cell r="J4212" t="str">
            <v>2402</v>
          </cell>
          <cell r="K4212" t="str">
            <v>TUMBES</v>
          </cell>
          <cell r="L4212" t="str">
            <v>CONTRALMIRANTE VILLAR</v>
          </cell>
        </row>
        <row r="4213">
          <cell r="J4213" t="str">
            <v>2403</v>
          </cell>
          <cell r="K4213" t="str">
            <v>TUMBES</v>
          </cell>
          <cell r="L4213" t="str">
            <v>ZARUMILLA</v>
          </cell>
        </row>
        <row r="4214">
          <cell r="J4214" t="str">
            <v>2501</v>
          </cell>
          <cell r="K4214" t="str">
            <v>UCAYALI</v>
          </cell>
          <cell r="L4214" t="str">
            <v>CORONEL PORTILLO</v>
          </cell>
        </row>
        <row r="4215">
          <cell r="J4215" t="str">
            <v>0101</v>
          </cell>
          <cell r="K4215" t="str">
            <v>AMAZONAS</v>
          </cell>
          <cell r="L4215" t="str">
            <v>CHACHAPOYAS</v>
          </cell>
        </row>
        <row r="4216">
          <cell r="J4216" t="str">
            <v>0102</v>
          </cell>
          <cell r="K4216" t="str">
            <v>AMAZONAS</v>
          </cell>
          <cell r="L4216" t="str">
            <v>BAGUA</v>
          </cell>
        </row>
        <row r="4217">
          <cell r="J4217" t="str">
            <v>0103</v>
          </cell>
          <cell r="K4217" t="str">
            <v>AMAZONAS</v>
          </cell>
          <cell r="L4217" t="str">
            <v>BONGARÁ</v>
          </cell>
        </row>
        <row r="4218">
          <cell r="J4218" t="str">
            <v>0104</v>
          </cell>
          <cell r="K4218" t="str">
            <v>AMAZONAS</v>
          </cell>
          <cell r="L4218" t="str">
            <v>CONDORCANQUI</v>
          </cell>
        </row>
        <row r="4219">
          <cell r="J4219" t="str">
            <v>0107</v>
          </cell>
          <cell r="K4219" t="str">
            <v>AMAZONAS</v>
          </cell>
          <cell r="L4219" t="str">
            <v>UTCUBAMBA</v>
          </cell>
        </row>
        <row r="4220">
          <cell r="J4220" t="str">
            <v>0201</v>
          </cell>
          <cell r="K4220" t="str">
            <v>ÁNCASH</v>
          </cell>
          <cell r="L4220" t="str">
            <v>HUARAZ</v>
          </cell>
        </row>
        <row r="4221">
          <cell r="J4221" t="str">
            <v>0204</v>
          </cell>
          <cell r="K4221" t="str">
            <v>ÁNCASH</v>
          </cell>
          <cell r="L4221" t="str">
            <v>ASUNCIÓN</v>
          </cell>
        </row>
        <row r="4222">
          <cell r="J4222" t="str">
            <v>0206</v>
          </cell>
          <cell r="K4222" t="str">
            <v>ÁNCASH</v>
          </cell>
          <cell r="L4222" t="str">
            <v>CARHUAZ</v>
          </cell>
        </row>
        <row r="4223">
          <cell r="J4223" t="str">
            <v>0208</v>
          </cell>
          <cell r="K4223" t="str">
            <v>ÁNCASH</v>
          </cell>
          <cell r="L4223" t="str">
            <v>CASMA</v>
          </cell>
        </row>
        <row r="4224">
          <cell r="J4224" t="str">
            <v>0218</v>
          </cell>
          <cell r="K4224" t="str">
            <v>ÁNCASH</v>
          </cell>
          <cell r="L4224" t="str">
            <v>SANTA</v>
          </cell>
        </row>
        <row r="4225">
          <cell r="J4225" t="str">
            <v>0301</v>
          </cell>
          <cell r="K4225" t="str">
            <v>APURÍMAC</v>
          </cell>
          <cell r="L4225" t="str">
            <v>ABANCAY</v>
          </cell>
        </row>
        <row r="4226">
          <cell r="J4226" t="str">
            <v>0302</v>
          </cell>
          <cell r="K4226" t="str">
            <v>APURÍMAC</v>
          </cell>
          <cell r="L4226" t="str">
            <v>ANDAHUAYLAS</v>
          </cell>
        </row>
        <row r="4227">
          <cell r="J4227" t="str">
            <v>0304</v>
          </cell>
          <cell r="K4227" t="str">
            <v>APURÍMAC</v>
          </cell>
          <cell r="L4227" t="str">
            <v>AYMARAES</v>
          </cell>
        </row>
        <row r="4228">
          <cell r="J4228" t="str">
            <v>0401</v>
          </cell>
          <cell r="K4228" t="str">
            <v>AREQUIPA</v>
          </cell>
          <cell r="L4228" t="str">
            <v>AREQUIPA</v>
          </cell>
        </row>
        <row r="4229">
          <cell r="J4229" t="str">
            <v>0402</v>
          </cell>
          <cell r="K4229" t="str">
            <v>AREQUIPA</v>
          </cell>
          <cell r="L4229" t="str">
            <v>CAMANÁ</v>
          </cell>
        </row>
        <row r="4230">
          <cell r="J4230" t="str">
            <v>0403</v>
          </cell>
          <cell r="K4230" t="str">
            <v>AREQUIPA</v>
          </cell>
          <cell r="L4230" t="str">
            <v>CARAVELÍ</v>
          </cell>
        </row>
        <row r="4231">
          <cell r="J4231" t="str">
            <v>0404</v>
          </cell>
          <cell r="K4231" t="str">
            <v>AREQUIPA</v>
          </cell>
          <cell r="L4231" t="str">
            <v>CASTILLA</v>
          </cell>
        </row>
        <row r="4232">
          <cell r="J4232" t="str">
            <v>0405</v>
          </cell>
          <cell r="K4232" t="str">
            <v>AREQUIPA</v>
          </cell>
          <cell r="L4232" t="str">
            <v>CAYLLOMA</v>
          </cell>
        </row>
        <row r="4233">
          <cell r="J4233" t="str">
            <v>0407</v>
          </cell>
          <cell r="K4233" t="str">
            <v>AREQUIPA</v>
          </cell>
          <cell r="L4233" t="str">
            <v>ISLAY</v>
          </cell>
        </row>
        <row r="4234">
          <cell r="J4234" t="str">
            <v>0501</v>
          </cell>
          <cell r="K4234" t="str">
            <v>AYACUCHO</v>
          </cell>
          <cell r="L4234" t="str">
            <v>HUAMANGA</v>
          </cell>
        </row>
        <row r="4235">
          <cell r="J4235" t="str">
            <v>0601</v>
          </cell>
          <cell r="K4235" t="str">
            <v>CAJAMARCA</v>
          </cell>
          <cell r="L4235" t="str">
            <v>CAJAMARCA</v>
          </cell>
        </row>
        <row r="4236">
          <cell r="J4236" t="str">
            <v>0602</v>
          </cell>
          <cell r="K4236" t="str">
            <v>CAJAMARCA</v>
          </cell>
          <cell r="L4236" t="str">
            <v>CAJABAMBA</v>
          </cell>
        </row>
        <row r="4237">
          <cell r="J4237" t="str">
            <v>0603</v>
          </cell>
          <cell r="K4237" t="str">
            <v>CAJAMARCA</v>
          </cell>
          <cell r="L4237" t="str">
            <v>CELENDÍN</v>
          </cell>
        </row>
        <row r="4238">
          <cell r="J4238" t="str">
            <v>0604</v>
          </cell>
          <cell r="K4238" t="str">
            <v>CAJAMARCA</v>
          </cell>
          <cell r="L4238" t="str">
            <v>CHOTA</v>
          </cell>
        </row>
        <row r="4239">
          <cell r="J4239" t="str">
            <v>0606</v>
          </cell>
          <cell r="K4239" t="str">
            <v>CAJAMARCA</v>
          </cell>
          <cell r="L4239" t="str">
            <v>CUTERVO</v>
          </cell>
        </row>
        <row r="4240">
          <cell r="J4240" t="str">
            <v>0607</v>
          </cell>
          <cell r="K4240" t="str">
            <v>CAJAMARCA</v>
          </cell>
          <cell r="L4240" t="str">
            <v>HUALGAYOC</v>
          </cell>
        </row>
        <row r="4241">
          <cell r="J4241" t="str">
            <v>0608</v>
          </cell>
          <cell r="K4241" t="str">
            <v>CAJAMARCA</v>
          </cell>
          <cell r="L4241" t="str">
            <v>JAÉN</v>
          </cell>
        </row>
        <row r="4242">
          <cell r="J4242" t="str">
            <v>0610</v>
          </cell>
          <cell r="K4242" t="str">
            <v>CAJAMARCA</v>
          </cell>
          <cell r="L4242" t="str">
            <v>SAN MARCOS</v>
          </cell>
        </row>
        <row r="4243">
          <cell r="J4243" t="str">
            <v>0701</v>
          </cell>
          <cell r="K4243" t="str">
            <v>CALLAO</v>
          </cell>
          <cell r="L4243" t="str">
            <v>PROV. CONST. DEL CALLAO</v>
          </cell>
        </row>
        <row r="4244">
          <cell r="J4244" t="str">
            <v>0801</v>
          </cell>
          <cell r="K4244" t="str">
            <v>CUSCO</v>
          </cell>
          <cell r="L4244" t="str">
            <v>CUSCO</v>
          </cell>
        </row>
        <row r="4245">
          <cell r="J4245" t="str">
            <v>0804</v>
          </cell>
          <cell r="K4245" t="str">
            <v>CUSCO</v>
          </cell>
          <cell r="L4245" t="str">
            <v>CALCA</v>
          </cell>
        </row>
        <row r="4246">
          <cell r="J4246" t="str">
            <v>0806</v>
          </cell>
          <cell r="K4246" t="str">
            <v>CUSCO</v>
          </cell>
          <cell r="L4246" t="str">
            <v>CANCHIS</v>
          </cell>
        </row>
        <row r="4247">
          <cell r="J4247" t="str">
            <v>0808</v>
          </cell>
          <cell r="K4247" t="str">
            <v>CUSCO</v>
          </cell>
          <cell r="L4247" t="str">
            <v>ESPINAR</v>
          </cell>
        </row>
        <row r="4248">
          <cell r="J4248" t="str">
            <v>0809</v>
          </cell>
          <cell r="K4248" t="str">
            <v>CUSCO</v>
          </cell>
          <cell r="L4248" t="str">
            <v>LA CONVENCIÓN</v>
          </cell>
        </row>
        <row r="4249">
          <cell r="J4249" t="str">
            <v>0813</v>
          </cell>
          <cell r="K4249" t="str">
            <v>CUSCO</v>
          </cell>
          <cell r="L4249" t="str">
            <v>URUBAMBA</v>
          </cell>
        </row>
        <row r="4250">
          <cell r="J4250" t="str">
            <v>0901</v>
          </cell>
          <cell r="K4250" t="str">
            <v>HUANCAVELICA</v>
          </cell>
          <cell r="L4250" t="str">
            <v>HUANCAVELICA</v>
          </cell>
        </row>
        <row r="4251">
          <cell r="J4251" t="str">
            <v>1001</v>
          </cell>
          <cell r="K4251" t="str">
            <v>HUÁNUCO</v>
          </cell>
          <cell r="L4251" t="str">
            <v>HUÁNUCO</v>
          </cell>
        </row>
        <row r="4252">
          <cell r="J4252" t="str">
            <v>1006</v>
          </cell>
          <cell r="K4252" t="str">
            <v>HUÁNUCO</v>
          </cell>
          <cell r="L4252" t="str">
            <v>LEONCIO PRADO</v>
          </cell>
        </row>
        <row r="4253">
          <cell r="J4253" t="str">
            <v>1101</v>
          </cell>
          <cell r="K4253" t="str">
            <v>ICA</v>
          </cell>
          <cell r="L4253" t="str">
            <v>ICA</v>
          </cell>
        </row>
        <row r="4254">
          <cell r="J4254" t="str">
            <v>1102</v>
          </cell>
          <cell r="K4254" t="str">
            <v>ICA</v>
          </cell>
          <cell r="L4254" t="str">
            <v>CHINCHA</v>
          </cell>
        </row>
        <row r="4255">
          <cell r="J4255" t="str">
            <v>1103</v>
          </cell>
          <cell r="K4255" t="str">
            <v>ICA</v>
          </cell>
          <cell r="L4255" t="str">
            <v>NASCA</v>
          </cell>
        </row>
        <row r="4256">
          <cell r="J4256" t="str">
            <v>1105</v>
          </cell>
          <cell r="K4256" t="str">
            <v>ICA</v>
          </cell>
          <cell r="L4256" t="str">
            <v>PISCO</v>
          </cell>
        </row>
        <row r="4257">
          <cell r="J4257" t="str">
            <v>1201</v>
          </cell>
          <cell r="K4257" t="str">
            <v>JUNÍN</v>
          </cell>
          <cell r="L4257" t="str">
            <v>HUANCAYO</v>
          </cell>
        </row>
        <row r="4258">
          <cell r="J4258" t="str">
            <v>1203</v>
          </cell>
          <cell r="K4258" t="str">
            <v>JUNÍN</v>
          </cell>
          <cell r="L4258" t="str">
            <v>CHANCHAMAYO</v>
          </cell>
        </row>
        <row r="4259">
          <cell r="J4259" t="str">
            <v>1207</v>
          </cell>
          <cell r="K4259" t="str">
            <v>JUNÍN</v>
          </cell>
          <cell r="L4259" t="str">
            <v>TARMA</v>
          </cell>
        </row>
        <row r="4260">
          <cell r="J4260" t="str">
            <v>1301</v>
          </cell>
          <cell r="K4260" t="str">
            <v>LA LIBERTAD</v>
          </cell>
          <cell r="L4260" t="str">
            <v>TRUJILLO</v>
          </cell>
        </row>
        <row r="4261">
          <cell r="J4261" t="str">
            <v>1302</v>
          </cell>
          <cell r="K4261" t="str">
            <v>LA LIBERTAD</v>
          </cell>
          <cell r="L4261" t="str">
            <v>ASCOPE</v>
          </cell>
        </row>
        <row r="4262">
          <cell r="J4262" t="str">
            <v>1304</v>
          </cell>
          <cell r="K4262" t="str">
            <v>LA LIBERTAD</v>
          </cell>
          <cell r="L4262" t="str">
            <v>CHEPÉN</v>
          </cell>
        </row>
        <row r="4263">
          <cell r="J4263" t="str">
            <v>1306</v>
          </cell>
          <cell r="K4263" t="str">
            <v>LA LIBERTAD</v>
          </cell>
          <cell r="L4263" t="str">
            <v>OTUZCO</v>
          </cell>
        </row>
        <row r="4264">
          <cell r="J4264" t="str">
            <v>1307</v>
          </cell>
          <cell r="K4264" t="str">
            <v>LA LIBERTAD</v>
          </cell>
          <cell r="L4264" t="str">
            <v>PACASMAYO</v>
          </cell>
        </row>
        <row r="4265">
          <cell r="J4265" t="str">
            <v>1309</v>
          </cell>
          <cell r="K4265" t="str">
            <v>LA LIBERTAD</v>
          </cell>
          <cell r="L4265" t="str">
            <v>SÁNCHEZ CARRIÓN</v>
          </cell>
        </row>
        <row r="4266">
          <cell r="J4266" t="str">
            <v>1312</v>
          </cell>
          <cell r="K4266" t="str">
            <v>LA LIBERTAD</v>
          </cell>
          <cell r="L4266" t="str">
            <v>VIRÚ</v>
          </cell>
        </row>
        <row r="4267">
          <cell r="J4267" t="str">
            <v>1401</v>
          </cell>
          <cell r="K4267" t="str">
            <v>LAMBAYEQUE</v>
          </cell>
          <cell r="L4267" t="str">
            <v>CHICLAYO</v>
          </cell>
        </row>
        <row r="4268">
          <cell r="J4268" t="str">
            <v>1403</v>
          </cell>
          <cell r="K4268" t="str">
            <v>LAMBAYEQUE</v>
          </cell>
          <cell r="L4268" t="str">
            <v>LAMBAYEQUE</v>
          </cell>
        </row>
        <row r="4269">
          <cell r="J4269" t="str">
            <v>1501</v>
          </cell>
          <cell r="K4269" t="str">
            <v>LIMA</v>
          </cell>
          <cell r="L4269" t="str">
            <v>LIMA</v>
          </cell>
        </row>
        <row r="4270">
          <cell r="J4270" t="str">
            <v>1502</v>
          </cell>
          <cell r="K4270" t="str">
            <v>LIMA</v>
          </cell>
          <cell r="L4270" t="str">
            <v>BARRANCA</v>
          </cell>
        </row>
        <row r="4271">
          <cell r="J4271" t="str">
            <v>1505</v>
          </cell>
          <cell r="K4271" t="str">
            <v>LIMA</v>
          </cell>
          <cell r="L4271" t="str">
            <v>CAÑETE</v>
          </cell>
        </row>
        <row r="4272">
          <cell r="J4272" t="str">
            <v>1506</v>
          </cell>
          <cell r="K4272" t="str">
            <v>LIMA</v>
          </cell>
          <cell r="L4272" t="str">
            <v>HUARAL</v>
          </cell>
        </row>
        <row r="4273">
          <cell r="J4273" t="str">
            <v>1508</v>
          </cell>
          <cell r="K4273" t="str">
            <v>LIMA</v>
          </cell>
          <cell r="L4273" t="str">
            <v>HUAURA</v>
          </cell>
        </row>
        <row r="4274">
          <cell r="J4274" t="str">
            <v>1509</v>
          </cell>
          <cell r="K4274" t="str">
            <v>LIMA</v>
          </cell>
          <cell r="L4274" t="str">
            <v>OYÓN</v>
          </cell>
        </row>
        <row r="4275">
          <cell r="J4275" t="str">
            <v>1601</v>
          </cell>
          <cell r="K4275" t="str">
            <v>LORETO</v>
          </cell>
          <cell r="L4275" t="str">
            <v>MAYNAS</v>
          </cell>
        </row>
        <row r="4276">
          <cell r="J4276" t="str">
            <v>1602</v>
          </cell>
          <cell r="K4276" t="str">
            <v>LORETO</v>
          </cell>
          <cell r="L4276" t="str">
            <v>ALTO AMAZONAS</v>
          </cell>
        </row>
        <row r="4277">
          <cell r="J4277" t="str">
            <v>1701</v>
          </cell>
          <cell r="K4277" t="str">
            <v>MADRE DE DIOS</v>
          </cell>
          <cell r="L4277" t="str">
            <v>TAMBOPATA</v>
          </cell>
        </row>
        <row r="4278">
          <cell r="J4278" t="str">
            <v>1801</v>
          </cell>
          <cell r="K4278" t="str">
            <v>MOQUEGUA</v>
          </cell>
          <cell r="L4278" t="str">
            <v>MARISCAL NIETO</v>
          </cell>
        </row>
        <row r="4279">
          <cell r="J4279" t="str">
            <v>1803</v>
          </cell>
          <cell r="K4279" t="str">
            <v>MOQUEGUA</v>
          </cell>
          <cell r="L4279" t="str">
            <v>ILO</v>
          </cell>
        </row>
        <row r="4280">
          <cell r="J4280" t="str">
            <v>1901</v>
          </cell>
          <cell r="K4280" t="str">
            <v>PASCO</v>
          </cell>
          <cell r="L4280" t="str">
            <v>PASCO</v>
          </cell>
        </row>
        <row r="4281">
          <cell r="J4281" t="str">
            <v>1903</v>
          </cell>
          <cell r="K4281" t="str">
            <v>PASCO</v>
          </cell>
          <cell r="L4281" t="str">
            <v>OXAPAMPA</v>
          </cell>
        </row>
        <row r="4282">
          <cell r="J4282" t="str">
            <v>2001</v>
          </cell>
          <cell r="K4282" t="str">
            <v>PIURA</v>
          </cell>
          <cell r="L4282" t="str">
            <v>PIURA</v>
          </cell>
        </row>
        <row r="4283">
          <cell r="J4283" t="str">
            <v>2007</v>
          </cell>
          <cell r="K4283" t="str">
            <v>PIURA</v>
          </cell>
          <cell r="L4283" t="str">
            <v>TALARA</v>
          </cell>
        </row>
        <row r="4284">
          <cell r="J4284" t="str">
            <v>2101</v>
          </cell>
          <cell r="K4284" t="str">
            <v>PUNO</v>
          </cell>
          <cell r="L4284" t="str">
            <v>PUNO</v>
          </cell>
        </row>
        <row r="4285">
          <cell r="J4285" t="str">
            <v>2110</v>
          </cell>
          <cell r="K4285" t="str">
            <v>PUNO</v>
          </cell>
          <cell r="L4285" t="str">
            <v>SAN ANTONIO DE PUTINA</v>
          </cell>
        </row>
        <row r="4286">
          <cell r="J4286" t="str">
            <v>2111</v>
          </cell>
          <cell r="K4286" t="str">
            <v>PUNO</v>
          </cell>
          <cell r="L4286" t="str">
            <v>SAN ROMÁN</v>
          </cell>
        </row>
        <row r="4287">
          <cell r="J4287" t="str">
            <v>2201</v>
          </cell>
          <cell r="K4287" t="str">
            <v>SAN MARTÍN</v>
          </cell>
          <cell r="L4287" t="str">
            <v>MOYOBAMBA</v>
          </cell>
        </row>
        <row r="4288">
          <cell r="J4288" t="str">
            <v>2202</v>
          </cell>
          <cell r="K4288" t="str">
            <v>SAN MARTÍN</v>
          </cell>
          <cell r="L4288" t="str">
            <v>BELLAVISTA</v>
          </cell>
        </row>
        <row r="4289">
          <cell r="J4289" t="str">
            <v>2208</v>
          </cell>
          <cell r="K4289" t="str">
            <v>SAN MARTÍN</v>
          </cell>
          <cell r="L4289" t="str">
            <v>RIOJA</v>
          </cell>
        </row>
        <row r="4290">
          <cell r="J4290" t="str">
            <v>2209</v>
          </cell>
          <cell r="K4290" t="str">
            <v>SAN MARTÍN</v>
          </cell>
          <cell r="L4290" t="str">
            <v>SAN MARTÍN</v>
          </cell>
        </row>
        <row r="4291">
          <cell r="J4291" t="str">
            <v>2301</v>
          </cell>
          <cell r="K4291" t="str">
            <v>TACNA</v>
          </cell>
          <cell r="L4291" t="str">
            <v>TACNA</v>
          </cell>
        </row>
        <row r="4292">
          <cell r="J4292" t="str">
            <v>2401</v>
          </cell>
          <cell r="K4292" t="str">
            <v>TUMBES</v>
          </cell>
          <cell r="L4292" t="str">
            <v>TUMBES</v>
          </cell>
        </row>
        <row r="4293">
          <cell r="J4293" t="str">
            <v>2402</v>
          </cell>
          <cell r="K4293" t="str">
            <v>TUMBES</v>
          </cell>
          <cell r="L4293" t="str">
            <v>CONTRALMIRANTE VILLAR</v>
          </cell>
        </row>
        <row r="4294">
          <cell r="J4294" t="str">
            <v>2403</v>
          </cell>
          <cell r="K4294" t="str">
            <v>TUMBES</v>
          </cell>
          <cell r="L4294" t="str">
            <v>ZARUMILLA</v>
          </cell>
        </row>
        <row r="4295">
          <cell r="J4295" t="str">
            <v>2501</v>
          </cell>
          <cell r="K4295" t="str">
            <v>UCAYALI</v>
          </cell>
          <cell r="L4295" t="str">
            <v>CORONEL PORTILLO</v>
          </cell>
        </row>
        <row r="4296">
          <cell r="J4296" t="str">
            <v>0401</v>
          </cell>
          <cell r="K4296" t="str">
            <v>AREQUIPA</v>
          </cell>
          <cell r="L4296" t="str">
            <v>AREQUIPA</v>
          </cell>
        </row>
        <row r="4297">
          <cell r="J4297" t="str">
            <v>0405</v>
          </cell>
          <cell r="K4297" t="str">
            <v>AREQUIPA</v>
          </cell>
          <cell r="L4297" t="str">
            <v>CAYLLOMA</v>
          </cell>
        </row>
        <row r="4298">
          <cell r="J4298" t="str">
            <v>0601</v>
          </cell>
          <cell r="K4298" t="str">
            <v>CAJAMARCA</v>
          </cell>
          <cell r="L4298" t="str">
            <v>CAJAMARCA</v>
          </cell>
        </row>
        <row r="4299">
          <cell r="J4299" t="str">
            <v>0608</v>
          </cell>
          <cell r="K4299" t="str">
            <v>CAJAMARCA</v>
          </cell>
          <cell r="L4299" t="str">
            <v>JAÉN</v>
          </cell>
        </row>
        <row r="4300">
          <cell r="J4300" t="str">
            <v>0701</v>
          </cell>
          <cell r="K4300" t="str">
            <v>CALLAO</v>
          </cell>
          <cell r="L4300" t="str">
            <v>PROV. CONST. DEL CALLAO</v>
          </cell>
        </row>
        <row r="4301">
          <cell r="J4301" t="str">
            <v>0801</v>
          </cell>
          <cell r="K4301" t="str">
            <v>CUSCO</v>
          </cell>
          <cell r="L4301" t="str">
            <v>CUSCO</v>
          </cell>
        </row>
        <row r="4302">
          <cell r="J4302" t="str">
            <v>0813</v>
          </cell>
          <cell r="K4302" t="str">
            <v>CUSCO</v>
          </cell>
          <cell r="L4302" t="str">
            <v>URUBAMBA</v>
          </cell>
        </row>
        <row r="4303">
          <cell r="J4303" t="str">
            <v>1001</v>
          </cell>
          <cell r="K4303" t="str">
            <v>HUÁNUCO</v>
          </cell>
          <cell r="L4303" t="str">
            <v>HUÁNUCO</v>
          </cell>
        </row>
        <row r="4304">
          <cell r="J4304" t="str">
            <v>1101</v>
          </cell>
          <cell r="K4304" t="str">
            <v>ICA</v>
          </cell>
          <cell r="L4304" t="str">
            <v>ICA</v>
          </cell>
        </row>
        <row r="4305">
          <cell r="J4305" t="str">
            <v>1102</v>
          </cell>
          <cell r="K4305" t="str">
            <v>ICA</v>
          </cell>
          <cell r="L4305" t="str">
            <v>CHINCHA</v>
          </cell>
        </row>
        <row r="4306">
          <cell r="J4306" t="str">
            <v>1103</v>
          </cell>
          <cell r="K4306" t="str">
            <v>ICA</v>
          </cell>
          <cell r="L4306" t="str">
            <v>NASCA</v>
          </cell>
        </row>
        <row r="4307">
          <cell r="J4307" t="str">
            <v>1105</v>
          </cell>
          <cell r="K4307" t="str">
            <v>ICA</v>
          </cell>
          <cell r="L4307" t="str">
            <v>PISCO</v>
          </cell>
        </row>
        <row r="4308">
          <cell r="J4308" t="str">
            <v>1201</v>
          </cell>
          <cell r="K4308" t="str">
            <v>JUNÍN</v>
          </cell>
          <cell r="L4308" t="str">
            <v>HUANCAYO</v>
          </cell>
        </row>
        <row r="4309">
          <cell r="J4309" t="str">
            <v>1301</v>
          </cell>
          <cell r="K4309" t="str">
            <v>LA LIBERTAD</v>
          </cell>
          <cell r="L4309" t="str">
            <v>TRUJILLO</v>
          </cell>
        </row>
        <row r="4310">
          <cell r="J4310" t="str">
            <v>1401</v>
          </cell>
          <cell r="K4310" t="str">
            <v>LAMBAYEQUE</v>
          </cell>
          <cell r="L4310" t="str">
            <v>CHICLAYO</v>
          </cell>
        </row>
        <row r="4311">
          <cell r="J4311" t="str">
            <v>1501</v>
          </cell>
          <cell r="K4311" t="str">
            <v>LIMA</v>
          </cell>
          <cell r="L4311" t="str">
            <v>LIMA</v>
          </cell>
        </row>
        <row r="4312">
          <cell r="J4312" t="str">
            <v>1505</v>
          </cell>
          <cell r="K4312" t="str">
            <v>LIMA</v>
          </cell>
          <cell r="L4312" t="str">
            <v>CAÑETE</v>
          </cell>
        </row>
        <row r="4313">
          <cell r="J4313" t="str">
            <v>1508</v>
          </cell>
          <cell r="K4313" t="str">
            <v>LIMA</v>
          </cell>
          <cell r="L4313" t="str">
            <v>HUAURA</v>
          </cell>
        </row>
        <row r="4314">
          <cell r="J4314" t="str">
            <v>1601</v>
          </cell>
          <cell r="K4314" t="str">
            <v>LORETO</v>
          </cell>
          <cell r="L4314" t="str">
            <v>MAYNAS</v>
          </cell>
        </row>
        <row r="4315">
          <cell r="J4315" t="str">
            <v>1602</v>
          </cell>
          <cell r="K4315" t="str">
            <v>LORETO</v>
          </cell>
          <cell r="L4315" t="str">
            <v>ALTO AMAZONAS</v>
          </cell>
        </row>
        <row r="4316">
          <cell r="J4316" t="str">
            <v>1801</v>
          </cell>
          <cell r="K4316" t="str">
            <v>MOQUEGUA</v>
          </cell>
          <cell r="L4316" t="str">
            <v>MARISCAL NIETO</v>
          </cell>
        </row>
        <row r="4317">
          <cell r="J4317" t="str">
            <v>1803</v>
          </cell>
          <cell r="K4317" t="str">
            <v>MOQUEGUA</v>
          </cell>
          <cell r="L4317" t="str">
            <v>ILO</v>
          </cell>
        </row>
        <row r="4318">
          <cell r="J4318" t="str">
            <v>2001</v>
          </cell>
          <cell r="K4318" t="str">
            <v>PIURA</v>
          </cell>
          <cell r="L4318" t="str">
            <v>PIURA</v>
          </cell>
        </row>
        <row r="4319">
          <cell r="J4319" t="str">
            <v>2101</v>
          </cell>
          <cell r="K4319" t="str">
            <v>PUNO</v>
          </cell>
          <cell r="L4319" t="str">
            <v>PUNO</v>
          </cell>
        </row>
        <row r="4320">
          <cell r="J4320" t="str">
            <v>2209</v>
          </cell>
          <cell r="K4320" t="str">
            <v>SAN MARTÍN</v>
          </cell>
          <cell r="L4320" t="str">
            <v>SAN MARTÍN</v>
          </cell>
        </row>
        <row r="4321">
          <cell r="J4321" t="str">
            <v>2301</v>
          </cell>
          <cell r="K4321" t="str">
            <v>TACNA</v>
          </cell>
          <cell r="L4321" t="str">
            <v>TACNA</v>
          </cell>
        </row>
        <row r="4322">
          <cell r="J4322" t="str">
            <v>2401</v>
          </cell>
          <cell r="K4322" t="str">
            <v>TUMBES</v>
          </cell>
          <cell r="L4322" t="str">
            <v>TUMBES</v>
          </cell>
        </row>
        <row r="4323">
          <cell r="J4323" t="str">
            <v>2402</v>
          </cell>
          <cell r="K4323" t="str">
            <v>TUMBES</v>
          </cell>
          <cell r="L4323" t="str">
            <v>CONTRALMIRANTE VILLAR</v>
          </cell>
        </row>
        <row r="4324">
          <cell r="J4324" t="str">
            <v>2403</v>
          </cell>
          <cell r="K4324" t="str">
            <v>TUMBES</v>
          </cell>
          <cell r="L4324" t="str">
            <v>ZARUMILLA</v>
          </cell>
        </row>
        <row r="4325">
          <cell r="J4325" t="str">
            <v>2501</v>
          </cell>
          <cell r="K4325" t="str">
            <v>UCAYALI</v>
          </cell>
          <cell r="L4325" t="str">
            <v>CORONEL PORTILLO</v>
          </cell>
        </row>
        <row r="4326">
          <cell r="J4326" t="str">
            <v>0401</v>
          </cell>
          <cell r="K4326" t="str">
            <v>AREQUIPA</v>
          </cell>
          <cell r="L4326" t="str">
            <v>AREQUIPA</v>
          </cell>
        </row>
        <row r="4327">
          <cell r="J4327" t="str">
            <v>0801</v>
          </cell>
          <cell r="K4327" t="str">
            <v>CUSCO</v>
          </cell>
          <cell r="L4327" t="str">
            <v>CUSCO</v>
          </cell>
        </row>
        <row r="4328">
          <cell r="J4328" t="str">
            <v>0813</v>
          </cell>
          <cell r="K4328" t="str">
            <v>CUSCO</v>
          </cell>
          <cell r="L4328" t="str">
            <v>URUBAMBA</v>
          </cell>
        </row>
        <row r="4329">
          <cell r="J4329" t="str">
            <v>1101</v>
          </cell>
          <cell r="K4329" t="str">
            <v>ICA</v>
          </cell>
          <cell r="L4329" t="str">
            <v>ICA</v>
          </cell>
        </row>
        <row r="4330">
          <cell r="J4330" t="str">
            <v>1105</v>
          </cell>
          <cell r="K4330" t="str">
            <v>ICA</v>
          </cell>
          <cell r="L4330" t="str">
            <v>PISCO</v>
          </cell>
        </row>
        <row r="4331">
          <cell r="J4331" t="str">
            <v>1301</v>
          </cell>
          <cell r="K4331" t="str">
            <v>LA LIBERTAD</v>
          </cell>
          <cell r="L4331" t="str">
            <v>TRUJILLO</v>
          </cell>
        </row>
        <row r="4332">
          <cell r="J4332" t="str">
            <v>1501</v>
          </cell>
          <cell r="K4332" t="str">
            <v>LIMA</v>
          </cell>
          <cell r="L4332" t="str">
            <v>LIMA</v>
          </cell>
        </row>
        <row r="4333">
          <cell r="J4333" t="str">
            <v>1505</v>
          </cell>
          <cell r="K4333" t="str">
            <v>LIMA</v>
          </cell>
          <cell r="L4333" t="str">
            <v>CAÑETE</v>
          </cell>
        </row>
        <row r="4334">
          <cell r="J4334" t="str">
            <v>1601</v>
          </cell>
          <cell r="K4334" t="str">
            <v>LORETO</v>
          </cell>
          <cell r="L4334" t="str">
            <v>MAYNAS</v>
          </cell>
        </row>
        <row r="4335">
          <cell r="J4335" t="str">
            <v>2001</v>
          </cell>
          <cell r="K4335" t="str">
            <v>PIURA</v>
          </cell>
          <cell r="L4335" t="str">
            <v>PIURA</v>
          </cell>
        </row>
        <row r="4336">
          <cell r="J4336" t="str">
            <v>2101</v>
          </cell>
          <cell r="K4336" t="str">
            <v>PUNO</v>
          </cell>
          <cell r="L4336" t="str">
            <v>PUNO</v>
          </cell>
        </row>
        <row r="4337">
          <cell r="J4337" t="str">
            <v>2501</v>
          </cell>
          <cell r="K4337" t="str">
            <v>UCAYALI</v>
          </cell>
          <cell r="L4337" t="str">
            <v>CORONEL PORTILLO</v>
          </cell>
        </row>
        <row r="4338">
          <cell r="J4338" t="str">
            <v>0101</v>
          </cell>
          <cell r="K4338" t="str">
            <v>AMAZONAS</v>
          </cell>
          <cell r="L4338" t="str">
            <v>CHACHAPOYAS</v>
          </cell>
        </row>
        <row r="4339">
          <cell r="J4339" t="str">
            <v>0102</v>
          </cell>
          <cell r="K4339" t="str">
            <v>AMAZONAS</v>
          </cell>
          <cell r="L4339" t="str">
            <v>BAGUA</v>
          </cell>
        </row>
        <row r="4340">
          <cell r="J4340" t="str">
            <v>0103</v>
          </cell>
          <cell r="K4340" t="str">
            <v>AMAZONAS</v>
          </cell>
          <cell r="L4340" t="str">
            <v>BONGARÁ</v>
          </cell>
        </row>
        <row r="4341">
          <cell r="J4341" t="str">
            <v>0104</v>
          </cell>
          <cell r="K4341" t="str">
            <v>AMAZONAS</v>
          </cell>
          <cell r="L4341" t="str">
            <v>CONDORCANQUI</v>
          </cell>
        </row>
        <row r="4342">
          <cell r="J4342" t="str">
            <v>0106</v>
          </cell>
          <cell r="K4342" t="str">
            <v>AMAZONAS</v>
          </cell>
          <cell r="L4342" t="str">
            <v>RODRÍGUEZ DE MENDOZA</v>
          </cell>
        </row>
        <row r="4343">
          <cell r="J4343" t="str">
            <v>0107</v>
          </cell>
          <cell r="K4343" t="str">
            <v>AMAZONAS</v>
          </cell>
          <cell r="L4343" t="str">
            <v>UTCUBAMBA</v>
          </cell>
        </row>
        <row r="4344">
          <cell r="J4344" t="str">
            <v>0201</v>
          </cell>
          <cell r="K4344" t="str">
            <v>ÁNCASH</v>
          </cell>
          <cell r="L4344" t="str">
            <v>HUARAZ</v>
          </cell>
        </row>
        <row r="4345">
          <cell r="J4345" t="str">
            <v>0204</v>
          </cell>
          <cell r="K4345" t="str">
            <v>ÁNCASH</v>
          </cell>
          <cell r="L4345" t="str">
            <v>ASUNCIÓN</v>
          </cell>
        </row>
        <row r="4346">
          <cell r="J4346" t="str">
            <v>0206</v>
          </cell>
          <cell r="K4346" t="str">
            <v>ÁNCASH</v>
          </cell>
          <cell r="L4346" t="str">
            <v>CARHUAZ</v>
          </cell>
        </row>
        <row r="4347">
          <cell r="J4347" t="str">
            <v>0208</v>
          </cell>
          <cell r="K4347" t="str">
            <v>ÁNCASH</v>
          </cell>
          <cell r="L4347" t="str">
            <v>CASMA</v>
          </cell>
        </row>
        <row r="4348">
          <cell r="J4348" t="str">
            <v>0210</v>
          </cell>
          <cell r="K4348" t="str">
            <v>ÁNCASH</v>
          </cell>
          <cell r="L4348" t="str">
            <v>HUARI</v>
          </cell>
        </row>
        <row r="4349">
          <cell r="J4349" t="str">
            <v>0211</v>
          </cell>
          <cell r="K4349" t="str">
            <v>ÁNCASH</v>
          </cell>
          <cell r="L4349" t="str">
            <v>HUARMEY</v>
          </cell>
        </row>
        <row r="4350">
          <cell r="J4350" t="str">
            <v>0212</v>
          </cell>
          <cell r="K4350" t="str">
            <v>ÁNCASH</v>
          </cell>
          <cell r="L4350" t="str">
            <v>HUAYLAS</v>
          </cell>
        </row>
        <row r="4351">
          <cell r="J4351" t="str">
            <v>0218</v>
          </cell>
          <cell r="K4351" t="str">
            <v>ÁNCASH</v>
          </cell>
          <cell r="L4351" t="str">
            <v>SANTA</v>
          </cell>
        </row>
        <row r="4352">
          <cell r="J4352" t="str">
            <v>0301</v>
          </cell>
          <cell r="K4352" t="str">
            <v>APURÍMAC</v>
          </cell>
          <cell r="L4352" t="str">
            <v>ABANCAY</v>
          </cell>
        </row>
        <row r="4353">
          <cell r="J4353" t="str">
            <v>0302</v>
          </cell>
          <cell r="K4353" t="str">
            <v>APURÍMAC</v>
          </cell>
          <cell r="L4353" t="str">
            <v>ANDAHUAYLAS</v>
          </cell>
        </row>
        <row r="4354">
          <cell r="J4354" t="str">
            <v>0304</v>
          </cell>
          <cell r="K4354" t="str">
            <v>APURÍMAC</v>
          </cell>
          <cell r="L4354" t="str">
            <v>AYMARAES</v>
          </cell>
        </row>
        <row r="4355">
          <cell r="J4355" t="str">
            <v>0401</v>
          </cell>
          <cell r="K4355" t="str">
            <v>AREQUIPA</v>
          </cell>
          <cell r="L4355" t="str">
            <v>AREQUIPA</v>
          </cell>
        </row>
        <row r="4356">
          <cell r="J4356" t="str">
            <v>0402</v>
          </cell>
          <cell r="K4356" t="str">
            <v>AREQUIPA</v>
          </cell>
          <cell r="L4356" t="str">
            <v>CAMANÁ</v>
          </cell>
        </row>
        <row r="4357">
          <cell r="J4357" t="str">
            <v>0403</v>
          </cell>
          <cell r="K4357" t="str">
            <v>AREQUIPA</v>
          </cell>
          <cell r="L4357" t="str">
            <v>CARAVELÍ</v>
          </cell>
        </row>
        <row r="4358">
          <cell r="J4358" t="str">
            <v>0404</v>
          </cell>
          <cell r="K4358" t="str">
            <v>AREQUIPA</v>
          </cell>
          <cell r="L4358" t="str">
            <v>CASTILLA</v>
          </cell>
        </row>
        <row r="4359">
          <cell r="J4359" t="str">
            <v>0405</v>
          </cell>
          <cell r="K4359" t="str">
            <v>AREQUIPA</v>
          </cell>
          <cell r="L4359" t="str">
            <v>CAYLLOMA</v>
          </cell>
        </row>
        <row r="4360">
          <cell r="J4360" t="str">
            <v>0407</v>
          </cell>
          <cell r="K4360" t="str">
            <v>AREQUIPA</v>
          </cell>
          <cell r="L4360" t="str">
            <v>ISLAY</v>
          </cell>
        </row>
        <row r="4361">
          <cell r="J4361" t="str">
            <v>0501</v>
          </cell>
          <cell r="K4361" t="str">
            <v>AYACUCHO</v>
          </cell>
          <cell r="L4361" t="str">
            <v>HUAMANGA</v>
          </cell>
        </row>
        <row r="4362">
          <cell r="J4362" t="str">
            <v>0504</v>
          </cell>
          <cell r="K4362" t="str">
            <v>AYACUCHO</v>
          </cell>
          <cell r="L4362" t="str">
            <v>HUANTA</v>
          </cell>
        </row>
        <row r="4363">
          <cell r="J4363" t="str">
            <v>0506</v>
          </cell>
          <cell r="K4363" t="str">
            <v>AYACUCHO</v>
          </cell>
          <cell r="L4363" t="str">
            <v>LUCANAS</v>
          </cell>
        </row>
        <row r="4364">
          <cell r="J4364" t="str">
            <v>0601</v>
          </cell>
          <cell r="K4364" t="str">
            <v>CAJAMARCA</v>
          </cell>
          <cell r="L4364" t="str">
            <v>CAJAMARCA</v>
          </cell>
        </row>
        <row r="4365">
          <cell r="J4365" t="str">
            <v>0602</v>
          </cell>
          <cell r="K4365" t="str">
            <v>CAJAMARCA</v>
          </cell>
          <cell r="L4365" t="str">
            <v>CAJABAMBA</v>
          </cell>
        </row>
        <row r="4366">
          <cell r="J4366" t="str">
            <v>0603</v>
          </cell>
          <cell r="K4366" t="str">
            <v>CAJAMARCA</v>
          </cell>
          <cell r="L4366" t="str">
            <v>CELENDÍN</v>
          </cell>
        </row>
        <row r="4367">
          <cell r="J4367" t="str">
            <v>0604</v>
          </cell>
          <cell r="K4367" t="str">
            <v>CAJAMARCA</v>
          </cell>
          <cell r="L4367" t="str">
            <v>CHOTA</v>
          </cell>
        </row>
        <row r="4368">
          <cell r="J4368" t="str">
            <v>0606</v>
          </cell>
          <cell r="K4368" t="str">
            <v>CAJAMARCA</v>
          </cell>
          <cell r="L4368" t="str">
            <v>CUTERVO</v>
          </cell>
        </row>
        <row r="4369">
          <cell r="J4369" t="str">
            <v>0607</v>
          </cell>
          <cell r="K4369" t="str">
            <v>CAJAMARCA</v>
          </cell>
          <cell r="L4369" t="str">
            <v>HUALGAYOC</v>
          </cell>
        </row>
        <row r="4370">
          <cell r="J4370" t="str">
            <v>0608</v>
          </cell>
          <cell r="K4370" t="str">
            <v>CAJAMARCA</v>
          </cell>
          <cell r="L4370" t="str">
            <v>JAÉN</v>
          </cell>
        </row>
        <row r="4371">
          <cell r="J4371" t="str">
            <v>0609</v>
          </cell>
          <cell r="K4371" t="str">
            <v>CAJAMARCA</v>
          </cell>
          <cell r="L4371" t="str">
            <v>SAN IGNACIO</v>
          </cell>
        </row>
        <row r="4372">
          <cell r="J4372" t="str">
            <v>0610</v>
          </cell>
          <cell r="K4372" t="str">
            <v>CAJAMARCA</v>
          </cell>
          <cell r="L4372" t="str">
            <v>SAN MARCOS</v>
          </cell>
        </row>
        <row r="4373">
          <cell r="J4373" t="str">
            <v>0701</v>
          </cell>
          <cell r="K4373" t="str">
            <v>CALLAO</v>
          </cell>
          <cell r="L4373" t="str">
            <v>PROV. CONST. DEL CALLAO</v>
          </cell>
        </row>
        <row r="4374">
          <cell r="J4374" t="str">
            <v>0801</v>
          </cell>
          <cell r="K4374" t="str">
            <v>CUSCO</v>
          </cell>
          <cell r="L4374" t="str">
            <v>CUSCO</v>
          </cell>
        </row>
        <row r="4375">
          <cell r="J4375" t="str">
            <v>0804</v>
          </cell>
          <cell r="K4375" t="str">
            <v>CUSCO</v>
          </cell>
          <cell r="L4375" t="str">
            <v>CALCA</v>
          </cell>
        </row>
        <row r="4376">
          <cell r="J4376" t="str">
            <v>0806</v>
          </cell>
          <cell r="K4376" t="str">
            <v>CUSCO</v>
          </cell>
          <cell r="L4376" t="str">
            <v>CANCHIS</v>
          </cell>
        </row>
        <row r="4377">
          <cell r="J4377" t="str">
            <v>0807</v>
          </cell>
          <cell r="K4377" t="str">
            <v>CUSCO</v>
          </cell>
          <cell r="L4377" t="str">
            <v>CHUMBIVILCAS</v>
          </cell>
        </row>
        <row r="4378">
          <cell r="J4378" t="str">
            <v>0808</v>
          </cell>
          <cell r="K4378" t="str">
            <v>CUSCO</v>
          </cell>
          <cell r="L4378" t="str">
            <v>ESPINAR</v>
          </cell>
        </row>
        <row r="4379">
          <cell r="J4379" t="str">
            <v>0809</v>
          </cell>
          <cell r="K4379" t="str">
            <v>CUSCO</v>
          </cell>
          <cell r="L4379" t="str">
            <v>LA CONVENCIÓN</v>
          </cell>
        </row>
        <row r="4380">
          <cell r="J4380" t="str">
            <v>0813</v>
          </cell>
          <cell r="K4380" t="str">
            <v>CUSCO</v>
          </cell>
          <cell r="L4380" t="str">
            <v>URUBAMBA</v>
          </cell>
        </row>
        <row r="4381">
          <cell r="J4381" t="str">
            <v>0901</v>
          </cell>
          <cell r="K4381" t="str">
            <v>HUANCAVELICA</v>
          </cell>
          <cell r="L4381" t="str">
            <v>HUANCAVELICA</v>
          </cell>
        </row>
        <row r="4382">
          <cell r="J4382" t="str">
            <v>0906</v>
          </cell>
          <cell r="K4382" t="str">
            <v>HUANCAVELICA</v>
          </cell>
          <cell r="L4382" t="str">
            <v>HUAYTARÁ</v>
          </cell>
        </row>
        <row r="4383">
          <cell r="J4383" t="str">
            <v>1001</v>
          </cell>
          <cell r="K4383" t="str">
            <v>HUÁNUCO</v>
          </cell>
          <cell r="L4383" t="str">
            <v>HUÁNUCO</v>
          </cell>
        </row>
        <row r="4384">
          <cell r="J4384" t="str">
            <v>1006</v>
          </cell>
          <cell r="K4384" t="str">
            <v>HUÁNUCO</v>
          </cell>
          <cell r="L4384" t="str">
            <v>LEONCIO PRADO</v>
          </cell>
        </row>
        <row r="4385">
          <cell r="J4385" t="str">
            <v>1101</v>
          </cell>
          <cell r="K4385" t="str">
            <v>ICA</v>
          </cell>
          <cell r="L4385" t="str">
            <v>ICA</v>
          </cell>
        </row>
        <row r="4386">
          <cell r="J4386" t="str">
            <v>1102</v>
          </cell>
          <cell r="K4386" t="str">
            <v>ICA</v>
          </cell>
          <cell r="L4386" t="str">
            <v>CHINCHA</v>
          </cell>
        </row>
        <row r="4387">
          <cell r="J4387" t="str">
            <v>1103</v>
          </cell>
          <cell r="K4387" t="str">
            <v>ICA</v>
          </cell>
          <cell r="L4387" t="str">
            <v>NASCA</v>
          </cell>
        </row>
        <row r="4388">
          <cell r="J4388" t="str">
            <v>1105</v>
          </cell>
          <cell r="K4388" t="str">
            <v>ICA</v>
          </cell>
          <cell r="L4388" t="str">
            <v>PISCO</v>
          </cell>
        </row>
        <row r="4389">
          <cell r="J4389" t="str">
            <v>1201</v>
          </cell>
          <cell r="K4389" t="str">
            <v>JUNÍN</v>
          </cell>
          <cell r="L4389" t="str">
            <v>HUANCAYO</v>
          </cell>
        </row>
        <row r="4390">
          <cell r="J4390" t="str">
            <v>1203</v>
          </cell>
          <cell r="K4390" t="str">
            <v>JUNÍN</v>
          </cell>
          <cell r="L4390" t="str">
            <v>CHANCHAMAYO</v>
          </cell>
        </row>
        <row r="4391">
          <cell r="J4391" t="str">
            <v>1204</v>
          </cell>
          <cell r="K4391" t="str">
            <v>JUNÍN</v>
          </cell>
          <cell r="L4391" t="str">
            <v>JAUJA</v>
          </cell>
        </row>
        <row r="4392">
          <cell r="J4392" t="str">
            <v>1206</v>
          </cell>
          <cell r="K4392" t="str">
            <v>JUNÍN</v>
          </cell>
          <cell r="L4392" t="str">
            <v>SATIPO</v>
          </cell>
        </row>
        <row r="4393">
          <cell r="J4393" t="str">
            <v>1207</v>
          </cell>
          <cell r="K4393" t="str">
            <v>JUNÍN</v>
          </cell>
          <cell r="L4393" t="str">
            <v>TARMA</v>
          </cell>
        </row>
        <row r="4394">
          <cell r="J4394" t="str">
            <v>1301</v>
          </cell>
          <cell r="K4394" t="str">
            <v>LA LIBERTAD</v>
          </cell>
          <cell r="L4394" t="str">
            <v>TRUJILLO</v>
          </cell>
        </row>
        <row r="4395">
          <cell r="J4395" t="str">
            <v>1302</v>
          </cell>
          <cell r="K4395" t="str">
            <v>LA LIBERTAD</v>
          </cell>
          <cell r="L4395" t="str">
            <v>ASCOPE</v>
          </cell>
        </row>
        <row r="4396">
          <cell r="J4396" t="str">
            <v>1304</v>
          </cell>
          <cell r="K4396" t="str">
            <v>LA LIBERTAD</v>
          </cell>
          <cell r="L4396" t="str">
            <v>CHEPÉN</v>
          </cell>
        </row>
        <row r="4397">
          <cell r="J4397" t="str">
            <v>1306</v>
          </cell>
          <cell r="K4397" t="str">
            <v>LA LIBERTAD</v>
          </cell>
          <cell r="L4397" t="str">
            <v>OTUZCO</v>
          </cell>
        </row>
        <row r="4398">
          <cell r="J4398" t="str">
            <v>1307</v>
          </cell>
          <cell r="K4398" t="str">
            <v>LA LIBERTAD</v>
          </cell>
          <cell r="L4398" t="str">
            <v>PACASMAYO</v>
          </cell>
        </row>
        <row r="4399">
          <cell r="J4399" t="str">
            <v>1309</v>
          </cell>
          <cell r="K4399" t="str">
            <v>LA LIBERTAD</v>
          </cell>
          <cell r="L4399" t="str">
            <v>SÁNCHEZ CARRIÓN</v>
          </cell>
        </row>
        <row r="4400">
          <cell r="J4400" t="str">
            <v>1311</v>
          </cell>
          <cell r="K4400" t="str">
            <v>LA LIBERTAD</v>
          </cell>
          <cell r="L4400" t="str">
            <v>GRAN CHIMÚ</v>
          </cell>
        </row>
        <row r="4401">
          <cell r="J4401" t="str">
            <v>1312</v>
          </cell>
          <cell r="K4401" t="str">
            <v>LA LIBERTAD</v>
          </cell>
          <cell r="L4401" t="str">
            <v>VIRÚ</v>
          </cell>
        </row>
        <row r="4402">
          <cell r="J4402" t="str">
            <v>1401</v>
          </cell>
          <cell r="K4402" t="str">
            <v>LAMBAYEQUE</v>
          </cell>
          <cell r="L4402" t="str">
            <v>CHICLAYO</v>
          </cell>
        </row>
        <row r="4403">
          <cell r="J4403" t="str">
            <v>1403</v>
          </cell>
          <cell r="K4403" t="str">
            <v>LAMBAYEQUE</v>
          </cell>
          <cell r="L4403" t="str">
            <v>LAMBAYEQUE</v>
          </cell>
        </row>
        <row r="4404">
          <cell r="J4404" t="str">
            <v>1501</v>
          </cell>
          <cell r="K4404" t="str">
            <v>LIMA</v>
          </cell>
          <cell r="L4404" t="str">
            <v>LIMA</v>
          </cell>
        </row>
        <row r="4405">
          <cell r="J4405" t="str">
            <v>1502</v>
          </cell>
          <cell r="K4405" t="str">
            <v>LIMA</v>
          </cell>
          <cell r="L4405" t="str">
            <v>BARRANCA</v>
          </cell>
        </row>
        <row r="4406">
          <cell r="J4406" t="str">
            <v>1505</v>
          </cell>
          <cell r="K4406" t="str">
            <v>LIMA</v>
          </cell>
          <cell r="L4406" t="str">
            <v>CAÑETE</v>
          </cell>
        </row>
        <row r="4407">
          <cell r="J4407" t="str">
            <v>1506</v>
          </cell>
          <cell r="K4407" t="str">
            <v>LIMA</v>
          </cell>
          <cell r="L4407" t="str">
            <v>HUARAL</v>
          </cell>
        </row>
        <row r="4408">
          <cell r="J4408" t="str">
            <v>1507</v>
          </cell>
          <cell r="K4408" t="str">
            <v>LIMA</v>
          </cell>
          <cell r="L4408" t="str">
            <v>HUAROCHIRÍ</v>
          </cell>
        </row>
        <row r="4409">
          <cell r="J4409" t="str">
            <v>1508</v>
          </cell>
          <cell r="K4409" t="str">
            <v>LIMA</v>
          </cell>
          <cell r="L4409" t="str">
            <v>HUAURA</v>
          </cell>
        </row>
        <row r="4410">
          <cell r="J4410" t="str">
            <v>1509</v>
          </cell>
          <cell r="K4410" t="str">
            <v>LIMA</v>
          </cell>
          <cell r="L4410" t="str">
            <v>OYÓN</v>
          </cell>
        </row>
        <row r="4411">
          <cell r="J4411" t="str">
            <v>1601</v>
          </cell>
          <cell r="K4411" t="str">
            <v>LORETO</v>
          </cell>
          <cell r="L4411" t="str">
            <v>MAYNAS</v>
          </cell>
        </row>
        <row r="4412">
          <cell r="J4412" t="str">
            <v>1602</v>
          </cell>
          <cell r="K4412" t="str">
            <v>LORETO</v>
          </cell>
          <cell r="L4412" t="str">
            <v>ALTO AMAZONAS</v>
          </cell>
        </row>
        <row r="4413">
          <cell r="J4413" t="str">
            <v>1701</v>
          </cell>
          <cell r="K4413" t="str">
            <v>MADRE DE DIOS</v>
          </cell>
          <cell r="L4413" t="str">
            <v>TAMBOPATA</v>
          </cell>
        </row>
        <row r="4414">
          <cell r="J4414" t="str">
            <v>1801</v>
          </cell>
          <cell r="K4414" t="str">
            <v>MOQUEGUA</v>
          </cell>
          <cell r="L4414" t="str">
            <v>MARISCAL NIETO</v>
          </cell>
        </row>
        <row r="4415">
          <cell r="J4415" t="str">
            <v>1803</v>
          </cell>
          <cell r="K4415" t="str">
            <v>MOQUEGUA</v>
          </cell>
          <cell r="L4415" t="str">
            <v>ILO</v>
          </cell>
        </row>
        <row r="4416">
          <cell r="J4416" t="str">
            <v>1901</v>
          </cell>
          <cell r="K4416" t="str">
            <v>PASCO</v>
          </cell>
          <cell r="L4416" t="str">
            <v>PASCO</v>
          </cell>
        </row>
        <row r="4417">
          <cell r="J4417" t="str">
            <v>1903</v>
          </cell>
          <cell r="K4417" t="str">
            <v>PASCO</v>
          </cell>
          <cell r="L4417" t="str">
            <v>OXAPAMPA</v>
          </cell>
        </row>
        <row r="4418">
          <cell r="J4418" t="str">
            <v>2001</v>
          </cell>
          <cell r="K4418" t="str">
            <v>PIURA</v>
          </cell>
          <cell r="L4418" t="str">
            <v>PIURA</v>
          </cell>
        </row>
        <row r="4419">
          <cell r="J4419" t="str">
            <v>2006</v>
          </cell>
          <cell r="K4419" t="str">
            <v>PIURA</v>
          </cell>
          <cell r="L4419" t="str">
            <v>SULLANA</v>
          </cell>
        </row>
        <row r="4420">
          <cell r="J4420" t="str">
            <v>2007</v>
          </cell>
          <cell r="K4420" t="str">
            <v>PIURA</v>
          </cell>
          <cell r="L4420" t="str">
            <v>TALARA</v>
          </cell>
        </row>
        <row r="4421">
          <cell r="J4421" t="str">
            <v>2008</v>
          </cell>
          <cell r="K4421" t="str">
            <v>PIURA</v>
          </cell>
          <cell r="L4421" t="str">
            <v>SECHURA</v>
          </cell>
        </row>
        <row r="4422">
          <cell r="J4422" t="str">
            <v>2101</v>
          </cell>
          <cell r="K4422" t="str">
            <v>PUNO</v>
          </cell>
          <cell r="L4422" t="str">
            <v>PUNO</v>
          </cell>
        </row>
        <row r="4423">
          <cell r="J4423" t="str">
            <v>2108</v>
          </cell>
          <cell r="K4423" t="str">
            <v>PUNO</v>
          </cell>
          <cell r="L4423" t="str">
            <v>MELGAR</v>
          </cell>
        </row>
        <row r="4424">
          <cell r="J4424" t="str">
            <v>2109</v>
          </cell>
          <cell r="K4424" t="str">
            <v>PUNO</v>
          </cell>
          <cell r="L4424" t="str">
            <v>MOHO</v>
          </cell>
        </row>
        <row r="4425">
          <cell r="J4425" t="str">
            <v>2110</v>
          </cell>
          <cell r="K4425" t="str">
            <v>PUNO</v>
          </cell>
          <cell r="L4425" t="str">
            <v>SAN ANTONIO DE PUTINA</v>
          </cell>
        </row>
        <row r="4426">
          <cell r="J4426" t="str">
            <v>2111</v>
          </cell>
          <cell r="K4426" t="str">
            <v>PUNO</v>
          </cell>
          <cell r="L4426" t="str">
            <v>SAN ROMÁN</v>
          </cell>
        </row>
        <row r="4427">
          <cell r="J4427" t="str">
            <v>2201</v>
          </cell>
          <cell r="K4427" t="str">
            <v>SAN MARTÍN</v>
          </cell>
          <cell r="L4427" t="str">
            <v>MOYOBAMBA</v>
          </cell>
        </row>
        <row r="4428">
          <cell r="J4428" t="str">
            <v>2202</v>
          </cell>
          <cell r="K4428" t="str">
            <v>SAN MARTÍN</v>
          </cell>
          <cell r="L4428" t="str">
            <v>BELLAVISTA</v>
          </cell>
        </row>
        <row r="4429">
          <cell r="J4429" t="str">
            <v>2208</v>
          </cell>
          <cell r="K4429" t="str">
            <v>SAN MARTÍN</v>
          </cell>
          <cell r="L4429" t="str">
            <v>RIOJA</v>
          </cell>
        </row>
        <row r="4430">
          <cell r="J4430" t="str">
            <v>2209</v>
          </cell>
          <cell r="K4430" t="str">
            <v>SAN MARTÍN</v>
          </cell>
          <cell r="L4430" t="str">
            <v>SAN MARTÍN</v>
          </cell>
        </row>
        <row r="4431">
          <cell r="J4431" t="str">
            <v>2210</v>
          </cell>
          <cell r="K4431" t="str">
            <v>SAN MARTÍN</v>
          </cell>
          <cell r="L4431" t="str">
            <v>TOCACHE</v>
          </cell>
        </row>
        <row r="4432">
          <cell r="J4432" t="str">
            <v>2301</v>
          </cell>
          <cell r="K4432" t="str">
            <v>TACNA</v>
          </cell>
          <cell r="L4432" t="str">
            <v>TACNA</v>
          </cell>
        </row>
        <row r="4433">
          <cell r="J4433" t="str">
            <v>2401</v>
          </cell>
          <cell r="K4433" t="str">
            <v>TUMBES</v>
          </cell>
          <cell r="L4433" t="str">
            <v>TUMBES</v>
          </cell>
        </row>
        <row r="4434">
          <cell r="J4434" t="str">
            <v>2402</v>
          </cell>
          <cell r="K4434" t="str">
            <v>TUMBES</v>
          </cell>
          <cell r="L4434" t="str">
            <v>CONTRALMIRANTE VILLAR</v>
          </cell>
        </row>
        <row r="4435">
          <cell r="J4435" t="str">
            <v>2403</v>
          </cell>
          <cell r="K4435" t="str">
            <v>TUMBES</v>
          </cell>
          <cell r="L4435" t="str">
            <v>ZARUMILLA</v>
          </cell>
        </row>
        <row r="4436">
          <cell r="J4436" t="str">
            <v>2501</v>
          </cell>
          <cell r="K4436" t="str">
            <v>UCAYALI</v>
          </cell>
          <cell r="L4436" t="str">
            <v>CORONEL PORTILLO</v>
          </cell>
        </row>
        <row r="4437">
          <cell r="J4437" t="str">
            <v>0212</v>
          </cell>
          <cell r="K4437" t="str">
            <v>ÁNCASH</v>
          </cell>
          <cell r="L4437" t="str">
            <v>HUAYLAS</v>
          </cell>
        </row>
        <row r="4438">
          <cell r="J4438" t="str">
            <v>0218</v>
          </cell>
          <cell r="K4438" t="str">
            <v>ÁNCASH</v>
          </cell>
          <cell r="L4438" t="str">
            <v>SANTA</v>
          </cell>
        </row>
        <row r="4439">
          <cell r="J4439" t="str">
            <v>0301</v>
          </cell>
          <cell r="K4439" t="str">
            <v>APURÍMAC</v>
          </cell>
          <cell r="L4439" t="str">
            <v>ABANCAY</v>
          </cell>
        </row>
        <row r="4440">
          <cell r="J4440" t="str">
            <v>0401</v>
          </cell>
          <cell r="K4440" t="str">
            <v>AREQUIPA</v>
          </cell>
          <cell r="L4440" t="str">
            <v>AREQUIPA</v>
          </cell>
        </row>
        <row r="4441">
          <cell r="J4441" t="str">
            <v>1102</v>
          </cell>
          <cell r="K4441" t="str">
            <v>ICA</v>
          </cell>
          <cell r="L4441" t="str">
            <v>CHINCHA</v>
          </cell>
        </row>
        <row r="4442">
          <cell r="J4442" t="str">
            <v>1301</v>
          </cell>
          <cell r="K4442" t="str">
            <v>LA LIBERTAD</v>
          </cell>
          <cell r="L4442" t="str">
            <v>TRUJILLO</v>
          </cell>
        </row>
        <row r="4443">
          <cell r="J4443" t="str">
            <v>1501</v>
          </cell>
          <cell r="K4443" t="str">
            <v>LIMA</v>
          </cell>
          <cell r="L4443" t="str">
            <v>LIMA</v>
          </cell>
        </row>
        <row r="4444">
          <cell r="J4444" t="str">
            <v>1601</v>
          </cell>
          <cell r="K4444" t="str">
            <v>LORETO</v>
          </cell>
          <cell r="L4444" t="str">
            <v>MAYNAS</v>
          </cell>
        </row>
        <row r="4445">
          <cell r="J4445" t="str">
            <v>1901</v>
          </cell>
          <cell r="K4445" t="str">
            <v>PASCO</v>
          </cell>
          <cell r="L4445" t="str">
            <v>PASCO</v>
          </cell>
        </row>
        <row r="4446">
          <cell r="J4446" t="str">
            <v>2402</v>
          </cell>
          <cell r="K4446" t="str">
            <v>TUMBES</v>
          </cell>
          <cell r="L4446" t="str">
            <v>CONTRALMIRANTE VILLAR</v>
          </cell>
        </row>
        <row r="4447">
          <cell r="J4447" t="str">
            <v>0401</v>
          </cell>
          <cell r="K4447" t="str">
            <v>AREQUIPA</v>
          </cell>
          <cell r="L4447" t="str">
            <v>AREQUIPA</v>
          </cell>
        </row>
        <row r="4448">
          <cell r="J4448" t="str">
            <v>1301</v>
          </cell>
          <cell r="K4448" t="str">
            <v>LA LIBERTAD</v>
          </cell>
          <cell r="L4448" t="str">
            <v>TRUJILLO</v>
          </cell>
        </row>
        <row r="4449">
          <cell r="J4449" t="str">
            <v>1501</v>
          </cell>
          <cell r="K4449" t="str">
            <v>LIMA</v>
          </cell>
          <cell r="L4449" t="str">
            <v>LIMA</v>
          </cell>
        </row>
        <row r="4450">
          <cell r="J4450" t="str">
            <v>2209</v>
          </cell>
          <cell r="K4450" t="str">
            <v>SAN MARTÍN</v>
          </cell>
          <cell r="L4450" t="str">
            <v>SAN MARTÍN</v>
          </cell>
        </row>
        <row r="4451">
          <cell r="J4451" t="str">
            <v>1501</v>
          </cell>
          <cell r="K4451" t="str">
            <v>LIMA</v>
          </cell>
          <cell r="L4451" t="str">
            <v>LIMA</v>
          </cell>
        </row>
        <row r="4452">
          <cell r="J4452" t="str">
            <v>0212</v>
          </cell>
          <cell r="K4452" t="str">
            <v>ÁNCASH</v>
          </cell>
          <cell r="L4452" t="str">
            <v>HUAYLAS</v>
          </cell>
        </row>
        <row r="4453">
          <cell r="J4453" t="str">
            <v>0218</v>
          </cell>
          <cell r="K4453" t="str">
            <v>ÁNCASH</v>
          </cell>
          <cell r="L4453" t="str">
            <v>SANTA</v>
          </cell>
        </row>
        <row r="4454">
          <cell r="J4454" t="str">
            <v>0301</v>
          </cell>
          <cell r="K4454" t="str">
            <v>APURÍMAC</v>
          </cell>
          <cell r="L4454" t="str">
            <v>ABANCAY</v>
          </cell>
        </row>
        <row r="4455">
          <cell r="J4455" t="str">
            <v>0401</v>
          </cell>
          <cell r="K4455" t="str">
            <v>AREQUIPA</v>
          </cell>
          <cell r="L4455" t="str">
            <v>AREQUIPA</v>
          </cell>
        </row>
        <row r="4456">
          <cell r="J4456" t="str">
            <v>1102</v>
          </cell>
          <cell r="K4456" t="str">
            <v>ICA</v>
          </cell>
          <cell r="L4456" t="str">
            <v>CHINCHA</v>
          </cell>
        </row>
        <row r="4457">
          <cell r="J4457" t="str">
            <v>1301</v>
          </cell>
          <cell r="K4457" t="str">
            <v>LA LIBERTAD</v>
          </cell>
          <cell r="L4457" t="str">
            <v>TRUJILLO</v>
          </cell>
        </row>
        <row r="4458">
          <cell r="J4458" t="str">
            <v>1501</v>
          </cell>
          <cell r="K4458" t="str">
            <v>LIMA</v>
          </cell>
          <cell r="L4458" t="str">
            <v>LIMA</v>
          </cell>
        </row>
        <row r="4459">
          <cell r="J4459" t="str">
            <v>1601</v>
          </cell>
          <cell r="K4459" t="str">
            <v>LORETO</v>
          </cell>
          <cell r="L4459" t="str">
            <v>MAYNAS</v>
          </cell>
        </row>
        <row r="4460">
          <cell r="J4460" t="str">
            <v>1901</v>
          </cell>
          <cell r="K4460" t="str">
            <v>PASCO</v>
          </cell>
          <cell r="L4460" t="str">
            <v>PASCO</v>
          </cell>
        </row>
        <row r="4461">
          <cell r="J4461" t="str">
            <v>2209</v>
          </cell>
          <cell r="K4461" t="str">
            <v>SAN MARTÍN</v>
          </cell>
          <cell r="L4461" t="str">
            <v>SAN MARTÍN</v>
          </cell>
        </row>
        <row r="4462">
          <cell r="J4462" t="str">
            <v>2402</v>
          </cell>
          <cell r="K4462" t="str">
            <v>TUMBES</v>
          </cell>
          <cell r="L4462" t="str">
            <v>CONTRALMIRANTE VILLAR</v>
          </cell>
        </row>
        <row r="4463">
          <cell r="J4463" t="str">
            <v>0101</v>
          </cell>
          <cell r="K4463" t="str">
            <v>AMAZONAS</v>
          </cell>
          <cell r="L4463" t="str">
            <v>CHACHAPOYAS</v>
          </cell>
        </row>
        <row r="4464">
          <cell r="J4464" t="str">
            <v>0102</v>
          </cell>
          <cell r="K4464" t="str">
            <v>AMAZONAS</v>
          </cell>
          <cell r="L4464" t="str">
            <v>BAGUA</v>
          </cell>
        </row>
        <row r="4465">
          <cell r="J4465" t="str">
            <v>0104</v>
          </cell>
          <cell r="K4465" t="str">
            <v>AMAZONAS</v>
          </cell>
          <cell r="L4465" t="str">
            <v>CONDORCANQUI</v>
          </cell>
        </row>
        <row r="4466">
          <cell r="J4466" t="str">
            <v>0107</v>
          </cell>
          <cell r="K4466" t="str">
            <v>AMAZONAS</v>
          </cell>
          <cell r="L4466" t="str">
            <v>UTCUBAMBA</v>
          </cell>
        </row>
        <row r="4467">
          <cell r="J4467" t="str">
            <v>0201</v>
          </cell>
          <cell r="K4467" t="str">
            <v>ÁNCASH</v>
          </cell>
          <cell r="L4467" t="str">
            <v>HUARAZ</v>
          </cell>
        </row>
        <row r="4468">
          <cell r="J4468" t="str">
            <v>0208</v>
          </cell>
          <cell r="K4468" t="str">
            <v>ÁNCASH</v>
          </cell>
          <cell r="L4468" t="str">
            <v>CASMA</v>
          </cell>
        </row>
        <row r="4469">
          <cell r="J4469" t="str">
            <v>0210</v>
          </cell>
          <cell r="K4469" t="str">
            <v>ÁNCASH</v>
          </cell>
          <cell r="L4469" t="str">
            <v>HUARI</v>
          </cell>
        </row>
        <row r="4470">
          <cell r="J4470" t="str">
            <v>0211</v>
          </cell>
          <cell r="K4470" t="str">
            <v>ÁNCASH</v>
          </cell>
          <cell r="L4470" t="str">
            <v>HUARMEY</v>
          </cell>
        </row>
        <row r="4471">
          <cell r="J4471" t="str">
            <v>0212</v>
          </cell>
          <cell r="K4471" t="str">
            <v>ÁNCASH</v>
          </cell>
          <cell r="L4471" t="str">
            <v>HUAYLAS</v>
          </cell>
        </row>
        <row r="4472">
          <cell r="J4472" t="str">
            <v>0217</v>
          </cell>
          <cell r="K4472" t="str">
            <v>ÁNCASH</v>
          </cell>
          <cell r="L4472" t="str">
            <v>RECUAY</v>
          </cell>
        </row>
        <row r="4473">
          <cell r="J4473" t="str">
            <v>0218</v>
          </cell>
          <cell r="K4473" t="str">
            <v>ÁNCASH</v>
          </cell>
          <cell r="L4473" t="str">
            <v>SANTA</v>
          </cell>
        </row>
        <row r="4474">
          <cell r="J4474" t="str">
            <v>0220</v>
          </cell>
          <cell r="K4474" t="str">
            <v>ÁNCASH</v>
          </cell>
          <cell r="L4474" t="str">
            <v>YUNGAY</v>
          </cell>
        </row>
        <row r="4475">
          <cell r="J4475" t="str">
            <v>0301</v>
          </cell>
          <cell r="K4475" t="str">
            <v>APURÍMAC</v>
          </cell>
          <cell r="L4475" t="str">
            <v>ABANCAY</v>
          </cell>
        </row>
        <row r="4476">
          <cell r="J4476" t="str">
            <v>0401</v>
          </cell>
          <cell r="K4476" t="str">
            <v>AREQUIPA</v>
          </cell>
          <cell r="L4476" t="str">
            <v>AREQUIPA</v>
          </cell>
        </row>
        <row r="4477">
          <cell r="J4477" t="str">
            <v>0402</v>
          </cell>
          <cell r="K4477" t="str">
            <v>AREQUIPA</v>
          </cell>
          <cell r="L4477" t="str">
            <v>CAMANÁ</v>
          </cell>
        </row>
        <row r="4478">
          <cell r="J4478" t="str">
            <v>0403</v>
          </cell>
          <cell r="K4478" t="str">
            <v>AREQUIPA</v>
          </cell>
          <cell r="L4478" t="str">
            <v>CARAVELÍ</v>
          </cell>
        </row>
        <row r="4479">
          <cell r="J4479" t="str">
            <v>0405</v>
          </cell>
          <cell r="K4479" t="str">
            <v>AREQUIPA</v>
          </cell>
          <cell r="L4479" t="str">
            <v>CAYLLOMA</v>
          </cell>
        </row>
        <row r="4480">
          <cell r="J4480" t="str">
            <v>0407</v>
          </cell>
          <cell r="K4480" t="str">
            <v>AREQUIPA</v>
          </cell>
          <cell r="L4480" t="str">
            <v>ISLAY</v>
          </cell>
        </row>
        <row r="4481">
          <cell r="J4481" t="str">
            <v>0501</v>
          </cell>
          <cell r="K4481" t="str">
            <v>AYACUCHO</v>
          </cell>
          <cell r="L4481" t="str">
            <v>HUAMANGA</v>
          </cell>
        </row>
        <row r="4482">
          <cell r="J4482" t="str">
            <v>0601</v>
          </cell>
          <cell r="K4482" t="str">
            <v>CAJAMARCA</v>
          </cell>
          <cell r="L4482" t="str">
            <v>CAJAMARCA</v>
          </cell>
        </row>
        <row r="4483">
          <cell r="J4483" t="str">
            <v>0602</v>
          </cell>
          <cell r="K4483" t="str">
            <v>CAJAMARCA</v>
          </cell>
          <cell r="L4483" t="str">
            <v>CAJABAMBA</v>
          </cell>
        </row>
        <row r="4484">
          <cell r="J4484" t="str">
            <v>0608</v>
          </cell>
          <cell r="K4484" t="str">
            <v>CAJAMARCA</v>
          </cell>
          <cell r="L4484" t="str">
            <v>JAÉN</v>
          </cell>
        </row>
        <row r="4485">
          <cell r="J4485" t="str">
            <v>0701</v>
          </cell>
          <cell r="K4485" t="str">
            <v>CALLAO</v>
          </cell>
          <cell r="L4485" t="str">
            <v>PROV. CONST. DEL CALLAO</v>
          </cell>
        </row>
        <row r="4486">
          <cell r="J4486" t="str">
            <v>0801</v>
          </cell>
          <cell r="K4486" t="str">
            <v>CUSCO</v>
          </cell>
          <cell r="L4486" t="str">
            <v>CUSCO</v>
          </cell>
        </row>
        <row r="4487">
          <cell r="J4487" t="str">
            <v>0804</v>
          </cell>
          <cell r="K4487" t="str">
            <v>CUSCO</v>
          </cell>
          <cell r="L4487" t="str">
            <v>CALCA</v>
          </cell>
        </row>
        <row r="4488">
          <cell r="J4488" t="str">
            <v>0806</v>
          </cell>
          <cell r="K4488" t="str">
            <v>CUSCO</v>
          </cell>
          <cell r="L4488" t="str">
            <v>CANCHIS</v>
          </cell>
        </row>
        <row r="4489">
          <cell r="J4489" t="str">
            <v>0808</v>
          </cell>
          <cell r="K4489" t="str">
            <v>CUSCO</v>
          </cell>
          <cell r="L4489" t="str">
            <v>ESPINAR</v>
          </cell>
        </row>
        <row r="4490">
          <cell r="J4490" t="str">
            <v>0809</v>
          </cell>
          <cell r="K4490" t="str">
            <v>CUSCO</v>
          </cell>
          <cell r="L4490" t="str">
            <v>LA CONVENCIÓN</v>
          </cell>
        </row>
        <row r="4491">
          <cell r="J4491" t="str">
            <v>0813</v>
          </cell>
          <cell r="K4491" t="str">
            <v>CUSCO</v>
          </cell>
          <cell r="L4491" t="str">
            <v>URUBAMBA</v>
          </cell>
        </row>
        <row r="4492">
          <cell r="J4492" t="str">
            <v>0903</v>
          </cell>
          <cell r="K4492" t="str">
            <v>HUANCAVELICA</v>
          </cell>
          <cell r="L4492" t="str">
            <v>ANGARAES</v>
          </cell>
        </row>
        <row r="4493">
          <cell r="J4493" t="str">
            <v>1001</v>
          </cell>
          <cell r="K4493" t="str">
            <v>HUÁNUCO</v>
          </cell>
          <cell r="L4493" t="str">
            <v>HUÁNUCO</v>
          </cell>
        </row>
        <row r="4494">
          <cell r="J4494" t="str">
            <v>1002</v>
          </cell>
          <cell r="K4494" t="str">
            <v>HUÁNUCO</v>
          </cell>
          <cell r="L4494" t="str">
            <v>AMBO</v>
          </cell>
        </row>
        <row r="4495">
          <cell r="J4495" t="str">
            <v>1006</v>
          </cell>
          <cell r="K4495" t="str">
            <v>HUÁNUCO</v>
          </cell>
          <cell r="L4495" t="str">
            <v>LEONCIO PRADO</v>
          </cell>
        </row>
        <row r="4496">
          <cell r="J4496" t="str">
            <v>1101</v>
          </cell>
          <cell r="K4496" t="str">
            <v>ICA</v>
          </cell>
          <cell r="L4496" t="str">
            <v>ICA</v>
          </cell>
        </row>
        <row r="4497">
          <cell r="J4497" t="str">
            <v>1102</v>
          </cell>
          <cell r="K4497" t="str">
            <v>ICA</v>
          </cell>
          <cell r="L4497" t="str">
            <v>CHINCHA</v>
          </cell>
        </row>
        <row r="4498">
          <cell r="J4498" t="str">
            <v>1103</v>
          </cell>
          <cell r="K4498" t="str">
            <v>ICA</v>
          </cell>
          <cell r="L4498" t="str">
            <v>NASCA</v>
          </cell>
        </row>
        <row r="4499">
          <cell r="J4499" t="str">
            <v>1105</v>
          </cell>
          <cell r="K4499" t="str">
            <v>ICA</v>
          </cell>
          <cell r="L4499" t="str">
            <v>PISCO</v>
          </cell>
        </row>
        <row r="4500">
          <cell r="J4500" t="str">
            <v>1201</v>
          </cell>
          <cell r="K4500" t="str">
            <v>JUNÍN</v>
          </cell>
          <cell r="L4500" t="str">
            <v>HUANCAYO</v>
          </cell>
        </row>
        <row r="4501">
          <cell r="J4501" t="str">
            <v>1203</v>
          </cell>
          <cell r="K4501" t="str">
            <v>JUNÍN</v>
          </cell>
          <cell r="L4501" t="str">
            <v>CHANCHAMAYO</v>
          </cell>
        </row>
        <row r="4502">
          <cell r="J4502" t="str">
            <v>1204</v>
          </cell>
          <cell r="K4502" t="str">
            <v>JUNÍN</v>
          </cell>
          <cell r="L4502" t="str">
            <v>JAUJA</v>
          </cell>
        </row>
        <row r="4503">
          <cell r="J4503" t="str">
            <v>1207</v>
          </cell>
          <cell r="K4503" t="str">
            <v>JUNÍN</v>
          </cell>
          <cell r="L4503" t="str">
            <v>TARMA</v>
          </cell>
        </row>
        <row r="4504">
          <cell r="J4504" t="str">
            <v>1301</v>
          </cell>
          <cell r="K4504" t="str">
            <v>LA LIBERTAD</v>
          </cell>
          <cell r="L4504" t="str">
            <v>TRUJILLO</v>
          </cell>
        </row>
        <row r="4505">
          <cell r="J4505" t="str">
            <v>1302</v>
          </cell>
          <cell r="K4505" t="str">
            <v>LA LIBERTAD</v>
          </cell>
          <cell r="L4505" t="str">
            <v>ASCOPE</v>
          </cell>
        </row>
        <row r="4506">
          <cell r="J4506" t="str">
            <v>1304</v>
          </cell>
          <cell r="K4506" t="str">
            <v>LA LIBERTAD</v>
          </cell>
          <cell r="L4506" t="str">
            <v>CHEPÉN</v>
          </cell>
        </row>
        <row r="4507">
          <cell r="J4507" t="str">
            <v>1306</v>
          </cell>
          <cell r="K4507" t="str">
            <v>LA LIBERTAD</v>
          </cell>
          <cell r="L4507" t="str">
            <v>OTUZCO</v>
          </cell>
        </row>
        <row r="4508">
          <cell r="J4508" t="str">
            <v>1309</v>
          </cell>
          <cell r="K4508" t="str">
            <v>LA LIBERTAD</v>
          </cell>
          <cell r="L4508" t="str">
            <v>SÁNCHEZ CARRIÓN</v>
          </cell>
        </row>
        <row r="4509">
          <cell r="J4509" t="str">
            <v>1401</v>
          </cell>
          <cell r="K4509" t="str">
            <v>LAMBAYEQUE</v>
          </cell>
          <cell r="L4509" t="str">
            <v>CHICLAYO</v>
          </cell>
        </row>
        <row r="4510">
          <cell r="J4510" t="str">
            <v>1403</v>
          </cell>
          <cell r="K4510" t="str">
            <v>LAMBAYEQUE</v>
          </cell>
          <cell r="L4510" t="str">
            <v>LAMBAYEQUE</v>
          </cell>
        </row>
        <row r="4511">
          <cell r="J4511" t="str">
            <v>1501</v>
          </cell>
          <cell r="K4511" t="str">
            <v>LIMA</v>
          </cell>
          <cell r="L4511" t="str">
            <v>LIMA</v>
          </cell>
        </row>
        <row r="4512">
          <cell r="J4512" t="str">
            <v>1502</v>
          </cell>
          <cell r="K4512" t="str">
            <v>LIMA</v>
          </cell>
          <cell r="L4512" t="str">
            <v>BARRANCA</v>
          </cell>
        </row>
        <row r="4513">
          <cell r="J4513" t="str">
            <v>1601</v>
          </cell>
          <cell r="K4513" t="str">
            <v>LORETO</v>
          </cell>
          <cell r="L4513" t="str">
            <v>MAYNAS</v>
          </cell>
        </row>
        <row r="4514">
          <cell r="J4514" t="str">
            <v>1701</v>
          </cell>
          <cell r="K4514" t="str">
            <v>MADRE DE DIOS</v>
          </cell>
          <cell r="L4514" t="str">
            <v>TAMBOPATA</v>
          </cell>
        </row>
        <row r="4515">
          <cell r="J4515" t="str">
            <v>1801</v>
          </cell>
          <cell r="K4515" t="str">
            <v>MOQUEGUA</v>
          </cell>
          <cell r="L4515" t="str">
            <v>MARISCAL NIETO</v>
          </cell>
        </row>
        <row r="4516">
          <cell r="J4516" t="str">
            <v>1803</v>
          </cell>
          <cell r="K4516" t="str">
            <v>MOQUEGUA</v>
          </cell>
          <cell r="L4516" t="str">
            <v>ILO</v>
          </cell>
        </row>
        <row r="4517">
          <cell r="J4517" t="str">
            <v>1901</v>
          </cell>
          <cell r="K4517" t="str">
            <v>PASCO</v>
          </cell>
          <cell r="L4517" t="str">
            <v>PASCO</v>
          </cell>
        </row>
        <row r="4518">
          <cell r="J4518" t="str">
            <v>1903</v>
          </cell>
          <cell r="K4518" t="str">
            <v>PASCO</v>
          </cell>
          <cell r="L4518" t="str">
            <v>OXAPAMPA</v>
          </cell>
        </row>
        <row r="4519">
          <cell r="J4519" t="str">
            <v>2001</v>
          </cell>
          <cell r="K4519" t="str">
            <v>PIURA</v>
          </cell>
          <cell r="L4519" t="str">
            <v>PIURA</v>
          </cell>
        </row>
        <row r="4520">
          <cell r="J4520" t="str">
            <v>2006</v>
          </cell>
          <cell r="K4520" t="str">
            <v>PIURA</v>
          </cell>
          <cell r="L4520" t="str">
            <v>SULLANA</v>
          </cell>
        </row>
        <row r="4521">
          <cell r="J4521" t="str">
            <v>2101</v>
          </cell>
          <cell r="K4521" t="str">
            <v>PUNO</v>
          </cell>
          <cell r="L4521" t="str">
            <v>PUNO</v>
          </cell>
        </row>
        <row r="4522">
          <cell r="J4522" t="str">
            <v>2104</v>
          </cell>
          <cell r="K4522" t="str">
            <v>PUNO</v>
          </cell>
          <cell r="L4522" t="str">
            <v>CHUCUITO</v>
          </cell>
        </row>
        <row r="4523">
          <cell r="J4523" t="str">
            <v>2105</v>
          </cell>
          <cell r="K4523" t="str">
            <v>PUNO</v>
          </cell>
          <cell r="L4523" t="str">
            <v>EL COLLAO</v>
          </cell>
        </row>
        <row r="4524">
          <cell r="J4524" t="str">
            <v>2108</v>
          </cell>
          <cell r="K4524" t="str">
            <v>PUNO</v>
          </cell>
          <cell r="L4524" t="str">
            <v>MELGAR</v>
          </cell>
        </row>
        <row r="4525">
          <cell r="J4525" t="str">
            <v>2111</v>
          </cell>
          <cell r="K4525" t="str">
            <v>PUNO</v>
          </cell>
          <cell r="L4525" t="str">
            <v>SAN ROMÁN</v>
          </cell>
        </row>
        <row r="4526">
          <cell r="J4526" t="str">
            <v>2209</v>
          </cell>
          <cell r="K4526" t="str">
            <v>SAN MARTÍN</v>
          </cell>
          <cell r="L4526" t="str">
            <v>SAN MARTÍN</v>
          </cell>
        </row>
        <row r="4527">
          <cell r="J4527" t="str">
            <v>2301</v>
          </cell>
          <cell r="K4527" t="str">
            <v>TACNA</v>
          </cell>
          <cell r="L4527" t="str">
            <v>TACNA</v>
          </cell>
        </row>
        <row r="4528">
          <cell r="J4528" t="str">
            <v>0101</v>
          </cell>
          <cell r="K4528" t="str">
            <v>AMAZONAS</v>
          </cell>
          <cell r="L4528" t="str">
            <v>CHACHAPOYAS</v>
          </cell>
        </row>
        <row r="4529">
          <cell r="J4529" t="str">
            <v>0102</v>
          </cell>
          <cell r="K4529" t="str">
            <v>AMAZONAS</v>
          </cell>
          <cell r="L4529" t="str">
            <v>BAGUA</v>
          </cell>
        </row>
        <row r="4530">
          <cell r="J4530" t="str">
            <v>0103</v>
          </cell>
          <cell r="K4530" t="str">
            <v>AMAZONAS</v>
          </cell>
          <cell r="L4530" t="str">
            <v>BONGARÁ</v>
          </cell>
        </row>
        <row r="4531">
          <cell r="J4531" t="str">
            <v>0104</v>
          </cell>
          <cell r="K4531" t="str">
            <v>AMAZONAS</v>
          </cell>
          <cell r="L4531" t="str">
            <v>CONDORCANQUI</v>
          </cell>
        </row>
        <row r="4532">
          <cell r="J4532" t="str">
            <v>0105</v>
          </cell>
          <cell r="K4532" t="str">
            <v>AMAZONAS</v>
          </cell>
          <cell r="L4532" t="str">
            <v>LUYA</v>
          </cell>
        </row>
        <row r="4533">
          <cell r="J4533" t="str">
            <v>0106</v>
          </cell>
          <cell r="K4533" t="str">
            <v>AMAZONAS</v>
          </cell>
          <cell r="L4533" t="str">
            <v>RODRÍGUEZ DE MENDOZA</v>
          </cell>
        </row>
        <row r="4534">
          <cell r="J4534" t="str">
            <v>0107</v>
          </cell>
          <cell r="K4534" t="str">
            <v>AMAZONAS</v>
          </cell>
          <cell r="L4534" t="str">
            <v>UTCUBAMBA</v>
          </cell>
        </row>
        <row r="4535">
          <cell r="J4535" t="str">
            <v>0201</v>
          </cell>
          <cell r="K4535" t="str">
            <v>ÁNCASH</v>
          </cell>
          <cell r="L4535" t="str">
            <v>HUARAZ</v>
          </cell>
        </row>
        <row r="4536">
          <cell r="J4536" t="str">
            <v>0206</v>
          </cell>
          <cell r="K4536" t="str">
            <v>ÁNCASH</v>
          </cell>
          <cell r="L4536" t="str">
            <v>CARHUAZ</v>
          </cell>
        </row>
        <row r="4537">
          <cell r="J4537" t="str">
            <v>0208</v>
          </cell>
          <cell r="K4537" t="str">
            <v>ÁNCASH</v>
          </cell>
          <cell r="L4537" t="str">
            <v>CASMA</v>
          </cell>
        </row>
        <row r="4538">
          <cell r="J4538" t="str">
            <v>0210</v>
          </cell>
          <cell r="K4538" t="str">
            <v>ÁNCASH</v>
          </cell>
          <cell r="L4538" t="str">
            <v>HUARI</v>
          </cell>
        </row>
        <row r="4539">
          <cell r="J4539" t="str">
            <v>0211</v>
          </cell>
          <cell r="K4539" t="str">
            <v>ÁNCASH</v>
          </cell>
          <cell r="L4539" t="str">
            <v>HUARMEY</v>
          </cell>
        </row>
        <row r="4540">
          <cell r="J4540" t="str">
            <v>0212</v>
          </cell>
          <cell r="K4540" t="str">
            <v>ÁNCASH</v>
          </cell>
          <cell r="L4540" t="str">
            <v>HUAYLAS</v>
          </cell>
        </row>
        <row r="4541">
          <cell r="J4541" t="str">
            <v>0218</v>
          </cell>
          <cell r="K4541" t="str">
            <v>ÁNCASH</v>
          </cell>
          <cell r="L4541" t="str">
            <v>SANTA</v>
          </cell>
        </row>
        <row r="4542">
          <cell r="J4542" t="str">
            <v>0301</v>
          </cell>
          <cell r="K4542" t="str">
            <v>APURÍMAC</v>
          </cell>
          <cell r="L4542" t="str">
            <v>ABANCAY</v>
          </cell>
        </row>
        <row r="4543">
          <cell r="J4543" t="str">
            <v>0401</v>
          </cell>
          <cell r="K4543" t="str">
            <v>AREQUIPA</v>
          </cell>
          <cell r="L4543" t="str">
            <v>AREQUIPA</v>
          </cell>
        </row>
        <row r="4544">
          <cell r="J4544" t="str">
            <v>0402</v>
          </cell>
          <cell r="K4544" t="str">
            <v>AREQUIPA</v>
          </cell>
          <cell r="L4544" t="str">
            <v>CAMANÁ</v>
          </cell>
        </row>
        <row r="4545">
          <cell r="J4545" t="str">
            <v>0403</v>
          </cell>
          <cell r="K4545" t="str">
            <v>AREQUIPA</v>
          </cell>
          <cell r="L4545" t="str">
            <v>CARAVELÍ</v>
          </cell>
        </row>
        <row r="4546">
          <cell r="J4546" t="str">
            <v>0405</v>
          </cell>
          <cell r="K4546" t="str">
            <v>AREQUIPA</v>
          </cell>
          <cell r="L4546" t="str">
            <v>CAYLLOMA</v>
          </cell>
        </row>
        <row r="4547">
          <cell r="J4547" t="str">
            <v>0407</v>
          </cell>
          <cell r="K4547" t="str">
            <v>AREQUIPA</v>
          </cell>
          <cell r="L4547" t="str">
            <v>ISLAY</v>
          </cell>
        </row>
        <row r="4548">
          <cell r="J4548" t="str">
            <v>0501</v>
          </cell>
          <cell r="K4548" t="str">
            <v>AYACUCHO</v>
          </cell>
          <cell r="L4548" t="str">
            <v>HUAMANGA</v>
          </cell>
        </row>
        <row r="4549">
          <cell r="J4549" t="str">
            <v>0601</v>
          </cell>
          <cell r="K4549" t="str">
            <v>CAJAMARCA</v>
          </cell>
          <cell r="L4549" t="str">
            <v>CAJAMARCA</v>
          </cell>
        </row>
        <row r="4550">
          <cell r="J4550" t="str">
            <v>0602</v>
          </cell>
          <cell r="K4550" t="str">
            <v>CAJAMARCA</v>
          </cell>
          <cell r="L4550" t="str">
            <v>CAJABAMBA</v>
          </cell>
        </row>
        <row r="4551">
          <cell r="J4551" t="str">
            <v>0603</v>
          </cell>
          <cell r="K4551" t="str">
            <v>CAJAMARCA</v>
          </cell>
          <cell r="L4551" t="str">
            <v>CELENDÍN</v>
          </cell>
        </row>
        <row r="4552">
          <cell r="J4552" t="str">
            <v>0604</v>
          </cell>
          <cell r="K4552" t="str">
            <v>CAJAMARCA</v>
          </cell>
          <cell r="L4552" t="str">
            <v>CHOTA</v>
          </cell>
        </row>
        <row r="4553">
          <cell r="J4553" t="str">
            <v>0608</v>
          </cell>
          <cell r="K4553" t="str">
            <v>CAJAMARCA</v>
          </cell>
          <cell r="L4553" t="str">
            <v>JAÉN</v>
          </cell>
        </row>
        <row r="4554">
          <cell r="J4554" t="str">
            <v>0609</v>
          </cell>
          <cell r="K4554" t="str">
            <v>CAJAMARCA</v>
          </cell>
          <cell r="L4554" t="str">
            <v>SAN IGNACIO</v>
          </cell>
        </row>
        <row r="4555">
          <cell r="J4555" t="str">
            <v>0610</v>
          </cell>
          <cell r="K4555" t="str">
            <v>CAJAMARCA</v>
          </cell>
          <cell r="L4555" t="str">
            <v>SAN MARCOS</v>
          </cell>
        </row>
        <row r="4556">
          <cell r="J4556" t="str">
            <v>0701</v>
          </cell>
          <cell r="K4556" t="str">
            <v>CALLAO</v>
          </cell>
          <cell r="L4556" t="str">
            <v>PROV. CONST. DEL CALLAO</v>
          </cell>
        </row>
        <row r="4557">
          <cell r="J4557" t="str">
            <v>0801</v>
          </cell>
          <cell r="K4557" t="str">
            <v>CUSCO</v>
          </cell>
          <cell r="L4557" t="str">
            <v>CUSCO</v>
          </cell>
        </row>
        <row r="4558">
          <cell r="J4558" t="str">
            <v>0806</v>
          </cell>
          <cell r="K4558" t="str">
            <v>CUSCO</v>
          </cell>
          <cell r="L4558" t="str">
            <v>CANCHIS</v>
          </cell>
        </row>
        <row r="4559">
          <cell r="J4559" t="str">
            <v>0808</v>
          </cell>
          <cell r="K4559" t="str">
            <v>CUSCO</v>
          </cell>
          <cell r="L4559" t="str">
            <v>ESPINAR</v>
          </cell>
        </row>
        <row r="4560">
          <cell r="J4560" t="str">
            <v>0809</v>
          </cell>
          <cell r="K4560" t="str">
            <v>CUSCO</v>
          </cell>
          <cell r="L4560" t="str">
            <v>LA CONVENCIÓN</v>
          </cell>
        </row>
        <row r="4561">
          <cell r="J4561" t="str">
            <v>0813</v>
          </cell>
          <cell r="K4561" t="str">
            <v>CUSCO</v>
          </cell>
          <cell r="L4561" t="str">
            <v>URUBAMBA</v>
          </cell>
        </row>
        <row r="4562">
          <cell r="J4562" t="str">
            <v>0901</v>
          </cell>
          <cell r="K4562" t="str">
            <v>HUANCAVELICA</v>
          </cell>
          <cell r="L4562" t="str">
            <v>HUANCAVELICA</v>
          </cell>
        </row>
        <row r="4563">
          <cell r="J4563" t="str">
            <v>1001</v>
          </cell>
          <cell r="K4563" t="str">
            <v>HUÁNUCO</v>
          </cell>
          <cell r="L4563" t="str">
            <v>HUÁNUCO</v>
          </cell>
        </row>
        <row r="4564">
          <cell r="J4564" t="str">
            <v>1006</v>
          </cell>
          <cell r="K4564" t="str">
            <v>HUÁNUCO</v>
          </cell>
          <cell r="L4564" t="str">
            <v>LEONCIO PRADO</v>
          </cell>
        </row>
        <row r="4565">
          <cell r="J4565" t="str">
            <v>1101</v>
          </cell>
          <cell r="K4565" t="str">
            <v>ICA</v>
          </cell>
          <cell r="L4565" t="str">
            <v>ICA</v>
          </cell>
        </row>
        <row r="4566">
          <cell r="J4566" t="str">
            <v>1102</v>
          </cell>
          <cell r="K4566" t="str">
            <v>ICA</v>
          </cell>
          <cell r="L4566" t="str">
            <v>CHINCHA</v>
          </cell>
        </row>
        <row r="4567">
          <cell r="J4567" t="str">
            <v>1103</v>
          </cell>
          <cell r="K4567" t="str">
            <v>ICA</v>
          </cell>
          <cell r="L4567" t="str">
            <v>NASCA</v>
          </cell>
        </row>
        <row r="4568">
          <cell r="J4568" t="str">
            <v>1105</v>
          </cell>
          <cell r="K4568" t="str">
            <v>ICA</v>
          </cell>
          <cell r="L4568" t="str">
            <v>PISCO</v>
          </cell>
        </row>
        <row r="4569">
          <cell r="J4569" t="str">
            <v>1201</v>
          </cell>
          <cell r="K4569" t="str">
            <v>JUNÍN</v>
          </cell>
          <cell r="L4569" t="str">
            <v>HUANCAYO</v>
          </cell>
        </row>
        <row r="4570">
          <cell r="J4570" t="str">
            <v>1203</v>
          </cell>
          <cell r="K4570" t="str">
            <v>JUNÍN</v>
          </cell>
          <cell r="L4570" t="str">
            <v>CHANCHAMAYO</v>
          </cell>
        </row>
        <row r="4571">
          <cell r="J4571" t="str">
            <v>1206</v>
          </cell>
          <cell r="K4571" t="str">
            <v>JUNÍN</v>
          </cell>
          <cell r="L4571" t="str">
            <v>SATIPO</v>
          </cell>
        </row>
        <row r="4572">
          <cell r="J4572" t="str">
            <v>1301</v>
          </cell>
          <cell r="K4572" t="str">
            <v>LA LIBERTAD</v>
          </cell>
          <cell r="L4572" t="str">
            <v>TRUJILLO</v>
          </cell>
        </row>
        <row r="4573">
          <cell r="J4573" t="str">
            <v>1304</v>
          </cell>
          <cell r="K4573" t="str">
            <v>LA LIBERTAD</v>
          </cell>
          <cell r="L4573" t="str">
            <v>CHEPÉN</v>
          </cell>
        </row>
        <row r="4574">
          <cell r="J4574" t="str">
            <v>1305</v>
          </cell>
          <cell r="K4574" t="str">
            <v>LA LIBERTAD</v>
          </cell>
          <cell r="L4574" t="str">
            <v>JULCÁN</v>
          </cell>
        </row>
        <row r="4575">
          <cell r="J4575" t="str">
            <v>1306</v>
          </cell>
          <cell r="K4575" t="str">
            <v>LA LIBERTAD</v>
          </cell>
          <cell r="L4575" t="str">
            <v>OTUZCO</v>
          </cell>
        </row>
        <row r="4576">
          <cell r="J4576" t="str">
            <v>1307</v>
          </cell>
          <cell r="K4576" t="str">
            <v>LA LIBERTAD</v>
          </cell>
          <cell r="L4576" t="str">
            <v>PACASMAYO</v>
          </cell>
        </row>
        <row r="4577">
          <cell r="J4577" t="str">
            <v>1309</v>
          </cell>
          <cell r="K4577" t="str">
            <v>LA LIBERTAD</v>
          </cell>
          <cell r="L4577" t="str">
            <v>SÁNCHEZ CARRIÓN</v>
          </cell>
        </row>
        <row r="4578">
          <cell r="J4578" t="str">
            <v>1312</v>
          </cell>
          <cell r="K4578" t="str">
            <v>LA LIBERTAD</v>
          </cell>
          <cell r="L4578" t="str">
            <v>VIRÚ</v>
          </cell>
        </row>
        <row r="4579">
          <cell r="J4579" t="str">
            <v>1401</v>
          </cell>
          <cell r="K4579" t="str">
            <v>LAMBAYEQUE</v>
          </cell>
          <cell r="L4579" t="str">
            <v>CHICLAYO</v>
          </cell>
        </row>
        <row r="4580">
          <cell r="J4580" t="str">
            <v>1402</v>
          </cell>
          <cell r="K4580" t="str">
            <v>LAMBAYEQUE</v>
          </cell>
          <cell r="L4580" t="str">
            <v>FERREÑAFE</v>
          </cell>
        </row>
        <row r="4581">
          <cell r="J4581" t="str">
            <v>1403</v>
          </cell>
          <cell r="K4581" t="str">
            <v>LAMBAYEQUE</v>
          </cell>
          <cell r="L4581" t="str">
            <v>LAMBAYEQUE</v>
          </cell>
        </row>
        <row r="4582">
          <cell r="J4582" t="str">
            <v>1501</v>
          </cell>
          <cell r="K4582" t="str">
            <v>LIMA</v>
          </cell>
          <cell r="L4582" t="str">
            <v>LIMA</v>
          </cell>
        </row>
        <row r="4583">
          <cell r="J4583" t="str">
            <v>1502</v>
          </cell>
          <cell r="K4583" t="str">
            <v>LIMA</v>
          </cell>
          <cell r="L4583" t="str">
            <v>BARRANCA</v>
          </cell>
        </row>
        <row r="4584">
          <cell r="J4584" t="str">
            <v>1504</v>
          </cell>
          <cell r="K4584" t="str">
            <v>LIMA</v>
          </cell>
          <cell r="L4584" t="str">
            <v>CANTA</v>
          </cell>
        </row>
        <row r="4585">
          <cell r="J4585" t="str">
            <v>1506</v>
          </cell>
          <cell r="K4585" t="str">
            <v>LIMA</v>
          </cell>
          <cell r="L4585" t="str">
            <v>HUARAL</v>
          </cell>
        </row>
        <row r="4586">
          <cell r="J4586" t="str">
            <v>1508</v>
          </cell>
          <cell r="K4586" t="str">
            <v>LIMA</v>
          </cell>
          <cell r="L4586" t="str">
            <v>HUAURA</v>
          </cell>
        </row>
        <row r="4587">
          <cell r="J4587" t="str">
            <v>1509</v>
          </cell>
          <cell r="K4587" t="str">
            <v>LIMA</v>
          </cell>
          <cell r="L4587" t="str">
            <v>OYÓN</v>
          </cell>
        </row>
        <row r="4588">
          <cell r="J4588" t="str">
            <v>1601</v>
          </cell>
          <cell r="K4588" t="str">
            <v>LORETO</v>
          </cell>
          <cell r="L4588" t="str">
            <v>MAYNAS</v>
          </cell>
        </row>
        <row r="4589">
          <cell r="J4589" t="str">
            <v>1602</v>
          </cell>
          <cell r="K4589" t="str">
            <v>LORETO</v>
          </cell>
          <cell r="L4589" t="str">
            <v>ALTO AMAZONAS</v>
          </cell>
        </row>
        <row r="4590">
          <cell r="J4590" t="str">
            <v>1701</v>
          </cell>
          <cell r="K4590" t="str">
            <v>MADRE DE DIOS</v>
          </cell>
          <cell r="L4590" t="str">
            <v>TAMBOPATA</v>
          </cell>
        </row>
        <row r="4591">
          <cell r="J4591" t="str">
            <v>1801</v>
          </cell>
          <cell r="K4591" t="str">
            <v>MOQUEGUA</v>
          </cell>
          <cell r="L4591" t="str">
            <v>MARISCAL NIETO</v>
          </cell>
        </row>
        <row r="4592">
          <cell r="J4592" t="str">
            <v>1803</v>
          </cell>
          <cell r="K4592" t="str">
            <v>MOQUEGUA</v>
          </cell>
          <cell r="L4592" t="str">
            <v>ILO</v>
          </cell>
        </row>
        <row r="4593">
          <cell r="J4593" t="str">
            <v>1901</v>
          </cell>
          <cell r="K4593" t="str">
            <v>PASCO</v>
          </cell>
          <cell r="L4593" t="str">
            <v>PASCO</v>
          </cell>
        </row>
        <row r="4594">
          <cell r="J4594" t="str">
            <v>1902</v>
          </cell>
          <cell r="K4594" t="str">
            <v>PASCO</v>
          </cell>
          <cell r="L4594" t="str">
            <v>DANIEL ALCIDES CARRIÓN</v>
          </cell>
        </row>
        <row r="4595">
          <cell r="J4595" t="str">
            <v>1903</v>
          </cell>
          <cell r="K4595" t="str">
            <v>PASCO</v>
          </cell>
          <cell r="L4595" t="str">
            <v>OXAPAMPA</v>
          </cell>
        </row>
        <row r="4596">
          <cell r="J4596" t="str">
            <v>2001</v>
          </cell>
          <cell r="K4596" t="str">
            <v>PIURA</v>
          </cell>
          <cell r="L4596" t="str">
            <v>PIURA</v>
          </cell>
        </row>
        <row r="4597">
          <cell r="J4597" t="str">
            <v>2004</v>
          </cell>
          <cell r="K4597" t="str">
            <v>PIURA</v>
          </cell>
          <cell r="L4597" t="str">
            <v>MORROPÓN</v>
          </cell>
        </row>
        <row r="4598">
          <cell r="J4598" t="str">
            <v>2005</v>
          </cell>
          <cell r="K4598" t="str">
            <v>PIURA</v>
          </cell>
          <cell r="L4598" t="str">
            <v>PAITA</v>
          </cell>
        </row>
        <row r="4599">
          <cell r="J4599" t="str">
            <v>2006</v>
          </cell>
          <cell r="K4599" t="str">
            <v>PIURA</v>
          </cell>
          <cell r="L4599" t="str">
            <v>SULLANA</v>
          </cell>
        </row>
        <row r="4600">
          <cell r="J4600" t="str">
            <v>2007</v>
          </cell>
          <cell r="K4600" t="str">
            <v>PIURA</v>
          </cell>
          <cell r="L4600" t="str">
            <v>TALARA</v>
          </cell>
        </row>
        <row r="4601">
          <cell r="J4601" t="str">
            <v>2008</v>
          </cell>
          <cell r="K4601" t="str">
            <v>PIURA</v>
          </cell>
          <cell r="L4601" t="str">
            <v>SECHURA</v>
          </cell>
        </row>
        <row r="4602">
          <cell r="J4602" t="str">
            <v>2101</v>
          </cell>
          <cell r="K4602" t="str">
            <v>PUNO</v>
          </cell>
          <cell r="L4602" t="str">
            <v>PUNO</v>
          </cell>
        </row>
        <row r="4603">
          <cell r="J4603" t="str">
            <v>2110</v>
          </cell>
          <cell r="K4603" t="str">
            <v>PUNO</v>
          </cell>
          <cell r="L4603" t="str">
            <v>SAN ANTONIO DE PUTINA</v>
          </cell>
        </row>
        <row r="4604">
          <cell r="J4604" t="str">
            <v>2111</v>
          </cell>
          <cell r="K4604" t="str">
            <v>PUNO</v>
          </cell>
          <cell r="L4604" t="str">
            <v>SAN ROMÁN</v>
          </cell>
        </row>
        <row r="4605">
          <cell r="J4605" t="str">
            <v>2201</v>
          </cell>
          <cell r="K4605" t="str">
            <v>SAN MARTÍN</v>
          </cell>
          <cell r="L4605" t="str">
            <v>MOYOBAMBA</v>
          </cell>
        </row>
        <row r="4606">
          <cell r="J4606" t="str">
            <v>2208</v>
          </cell>
          <cell r="K4606" t="str">
            <v>SAN MARTÍN</v>
          </cell>
          <cell r="L4606" t="str">
            <v>RIOJA</v>
          </cell>
        </row>
        <row r="4607">
          <cell r="J4607" t="str">
            <v>2209</v>
          </cell>
          <cell r="K4607" t="str">
            <v>SAN MARTÍN</v>
          </cell>
          <cell r="L4607" t="str">
            <v>SAN MARTÍN</v>
          </cell>
        </row>
        <row r="4608">
          <cell r="J4608" t="str">
            <v>2301</v>
          </cell>
          <cell r="K4608" t="str">
            <v>TACNA</v>
          </cell>
          <cell r="L4608" t="str">
            <v>TACNA</v>
          </cell>
        </row>
        <row r="4609">
          <cell r="J4609" t="str">
            <v>2401</v>
          </cell>
          <cell r="K4609" t="str">
            <v>TUMBES</v>
          </cell>
          <cell r="L4609" t="str">
            <v>TUMBES</v>
          </cell>
        </row>
        <row r="4610">
          <cell r="J4610" t="str">
            <v>2403</v>
          </cell>
          <cell r="K4610" t="str">
            <v>TUMBES</v>
          </cell>
          <cell r="L4610" t="str">
            <v>ZARUMILLA</v>
          </cell>
        </row>
        <row r="4611">
          <cell r="J4611" t="str">
            <v>2501</v>
          </cell>
          <cell r="K4611" t="str">
            <v>UCAYALI</v>
          </cell>
          <cell r="L4611" t="str">
            <v>CORONEL PORTILLO</v>
          </cell>
        </row>
        <row r="4612">
          <cell r="J4612" t="str">
            <v>0101</v>
          </cell>
          <cell r="K4612" t="str">
            <v>AMAZONAS</v>
          </cell>
          <cell r="L4612" t="str">
            <v>CHACHAPOYAS</v>
          </cell>
        </row>
        <row r="4613">
          <cell r="J4613" t="str">
            <v>0105</v>
          </cell>
          <cell r="K4613" t="str">
            <v>AMAZONAS</v>
          </cell>
          <cell r="L4613" t="str">
            <v>LUYA</v>
          </cell>
        </row>
        <row r="4614">
          <cell r="J4614" t="str">
            <v>0106</v>
          </cell>
          <cell r="K4614" t="str">
            <v>AMAZONAS</v>
          </cell>
          <cell r="L4614" t="str">
            <v>RODRÍGUEZ DE MENDOZA</v>
          </cell>
        </row>
        <row r="4615">
          <cell r="J4615" t="str">
            <v>0201</v>
          </cell>
          <cell r="K4615" t="str">
            <v>ÁNCASH</v>
          </cell>
          <cell r="L4615" t="str">
            <v>HUARAZ</v>
          </cell>
        </row>
        <row r="4616">
          <cell r="J4616" t="str">
            <v>0208</v>
          </cell>
          <cell r="K4616" t="str">
            <v>ÁNCASH</v>
          </cell>
          <cell r="L4616" t="str">
            <v>CASMA</v>
          </cell>
        </row>
        <row r="4617">
          <cell r="J4617" t="str">
            <v>0210</v>
          </cell>
          <cell r="K4617" t="str">
            <v>ÁNCASH</v>
          </cell>
          <cell r="L4617" t="str">
            <v>HUARI</v>
          </cell>
        </row>
        <row r="4618">
          <cell r="J4618" t="str">
            <v>0212</v>
          </cell>
          <cell r="K4618" t="str">
            <v>ÁNCASH</v>
          </cell>
          <cell r="L4618" t="str">
            <v>HUAYLAS</v>
          </cell>
        </row>
        <row r="4619">
          <cell r="J4619" t="str">
            <v>0218</v>
          </cell>
          <cell r="K4619" t="str">
            <v>ÁNCASH</v>
          </cell>
          <cell r="L4619" t="str">
            <v>SANTA</v>
          </cell>
        </row>
        <row r="4620">
          <cell r="J4620" t="str">
            <v>0220</v>
          </cell>
          <cell r="K4620" t="str">
            <v>ÁNCASH</v>
          </cell>
          <cell r="L4620" t="str">
            <v>YUNGAY</v>
          </cell>
        </row>
        <row r="4621">
          <cell r="J4621" t="str">
            <v>0302</v>
          </cell>
          <cell r="K4621" t="str">
            <v>APURÍMAC</v>
          </cell>
          <cell r="L4621" t="str">
            <v>ANDAHUAYLAS</v>
          </cell>
        </row>
        <row r="4622">
          <cell r="J4622" t="str">
            <v>0401</v>
          </cell>
          <cell r="K4622" t="str">
            <v>AREQUIPA</v>
          </cell>
          <cell r="L4622" t="str">
            <v>AREQUIPA</v>
          </cell>
        </row>
        <row r="4623">
          <cell r="J4623" t="str">
            <v>0402</v>
          </cell>
          <cell r="K4623" t="str">
            <v>AREQUIPA</v>
          </cell>
          <cell r="L4623" t="str">
            <v>CAMANÁ</v>
          </cell>
        </row>
        <row r="4624">
          <cell r="J4624" t="str">
            <v>0405</v>
          </cell>
          <cell r="K4624" t="str">
            <v>AREQUIPA</v>
          </cell>
          <cell r="L4624" t="str">
            <v>CAYLLOMA</v>
          </cell>
        </row>
        <row r="4625">
          <cell r="J4625" t="str">
            <v>0407</v>
          </cell>
          <cell r="K4625" t="str">
            <v>AREQUIPA</v>
          </cell>
          <cell r="L4625" t="str">
            <v>ISLAY</v>
          </cell>
        </row>
        <row r="4626">
          <cell r="J4626" t="str">
            <v>0501</v>
          </cell>
          <cell r="K4626" t="str">
            <v>AYACUCHO</v>
          </cell>
          <cell r="L4626" t="str">
            <v>HUAMANGA</v>
          </cell>
        </row>
        <row r="4627">
          <cell r="J4627" t="str">
            <v>0601</v>
          </cell>
          <cell r="K4627" t="str">
            <v>CAJAMARCA</v>
          </cell>
          <cell r="L4627" t="str">
            <v>CAJAMARCA</v>
          </cell>
        </row>
        <row r="4628">
          <cell r="J4628" t="str">
            <v>0602</v>
          </cell>
          <cell r="K4628" t="str">
            <v>CAJAMARCA</v>
          </cell>
          <cell r="L4628" t="str">
            <v>CAJABAMBA</v>
          </cell>
        </row>
        <row r="4629">
          <cell r="J4629" t="str">
            <v>0603</v>
          </cell>
          <cell r="K4629" t="str">
            <v>CAJAMARCA</v>
          </cell>
          <cell r="L4629" t="str">
            <v>CELENDÍN</v>
          </cell>
        </row>
        <row r="4630">
          <cell r="J4630" t="str">
            <v>0604</v>
          </cell>
          <cell r="K4630" t="str">
            <v>CAJAMARCA</v>
          </cell>
          <cell r="L4630" t="str">
            <v>CHOTA</v>
          </cell>
        </row>
        <row r="4631">
          <cell r="J4631" t="str">
            <v>0608</v>
          </cell>
          <cell r="K4631" t="str">
            <v>CAJAMARCA</v>
          </cell>
          <cell r="L4631" t="str">
            <v>JAÉN</v>
          </cell>
        </row>
        <row r="4632">
          <cell r="J4632" t="str">
            <v>0610</v>
          </cell>
          <cell r="K4632" t="str">
            <v>CAJAMARCA</v>
          </cell>
          <cell r="L4632" t="str">
            <v>SAN MARCOS</v>
          </cell>
        </row>
        <row r="4633">
          <cell r="J4633" t="str">
            <v>0801</v>
          </cell>
          <cell r="K4633" t="str">
            <v>CUSCO</v>
          </cell>
          <cell r="L4633" t="str">
            <v>CUSCO</v>
          </cell>
        </row>
        <row r="4634">
          <cell r="J4634" t="str">
            <v>0804</v>
          </cell>
          <cell r="K4634" t="str">
            <v>CUSCO</v>
          </cell>
          <cell r="L4634" t="str">
            <v>CALCA</v>
          </cell>
        </row>
        <row r="4635">
          <cell r="J4635" t="str">
            <v>0809</v>
          </cell>
          <cell r="K4635" t="str">
            <v>CUSCO</v>
          </cell>
          <cell r="L4635" t="str">
            <v>LA CONVENCIÓN</v>
          </cell>
        </row>
        <row r="4636">
          <cell r="J4636" t="str">
            <v>0813</v>
          </cell>
          <cell r="K4636" t="str">
            <v>CUSCO</v>
          </cell>
          <cell r="L4636" t="str">
            <v>URUBAMBA</v>
          </cell>
        </row>
        <row r="4637">
          <cell r="J4637" t="str">
            <v>0901</v>
          </cell>
          <cell r="K4637" t="str">
            <v>HUANCAVELICA</v>
          </cell>
          <cell r="L4637" t="str">
            <v>HUANCAVELICA</v>
          </cell>
        </row>
        <row r="4638">
          <cell r="J4638" t="str">
            <v>0905</v>
          </cell>
          <cell r="K4638" t="str">
            <v>HUANCAVELICA</v>
          </cell>
          <cell r="L4638" t="str">
            <v>CHURCAMPA</v>
          </cell>
        </row>
        <row r="4639">
          <cell r="J4639" t="str">
            <v>1006</v>
          </cell>
          <cell r="K4639" t="str">
            <v>HUÁNUCO</v>
          </cell>
          <cell r="L4639" t="str">
            <v>LEONCIO PRADO</v>
          </cell>
        </row>
        <row r="4640">
          <cell r="J4640" t="str">
            <v>1101</v>
          </cell>
          <cell r="K4640" t="str">
            <v>ICA</v>
          </cell>
          <cell r="L4640" t="str">
            <v>ICA</v>
          </cell>
        </row>
        <row r="4641">
          <cell r="J4641" t="str">
            <v>1102</v>
          </cell>
          <cell r="K4641" t="str">
            <v>ICA</v>
          </cell>
          <cell r="L4641" t="str">
            <v>CHINCHA</v>
          </cell>
        </row>
        <row r="4642">
          <cell r="J4642" t="str">
            <v>1103</v>
          </cell>
          <cell r="K4642" t="str">
            <v>ICA</v>
          </cell>
          <cell r="L4642" t="str">
            <v>NASCA</v>
          </cell>
        </row>
        <row r="4643">
          <cell r="J4643" t="str">
            <v>1105</v>
          </cell>
          <cell r="K4643" t="str">
            <v>ICA</v>
          </cell>
          <cell r="L4643" t="str">
            <v>PISCO</v>
          </cell>
        </row>
        <row r="4644">
          <cell r="J4644" t="str">
            <v>1201</v>
          </cell>
          <cell r="K4644" t="str">
            <v>JUNÍN</v>
          </cell>
          <cell r="L4644" t="str">
            <v>HUANCAYO</v>
          </cell>
        </row>
        <row r="4645">
          <cell r="J4645" t="str">
            <v>1203</v>
          </cell>
          <cell r="K4645" t="str">
            <v>JUNÍN</v>
          </cell>
          <cell r="L4645" t="str">
            <v>CHANCHAMAYO</v>
          </cell>
        </row>
        <row r="4646">
          <cell r="J4646" t="str">
            <v>1301</v>
          </cell>
          <cell r="K4646" t="str">
            <v>LA LIBERTAD</v>
          </cell>
          <cell r="L4646" t="str">
            <v>TRUJILLO</v>
          </cell>
        </row>
        <row r="4647">
          <cell r="J4647" t="str">
            <v>1304</v>
          </cell>
          <cell r="K4647" t="str">
            <v>LA LIBERTAD</v>
          </cell>
          <cell r="L4647" t="str">
            <v>CHEPÉN</v>
          </cell>
        </row>
        <row r="4648">
          <cell r="J4648" t="str">
            <v>1307</v>
          </cell>
          <cell r="K4648" t="str">
            <v>LA LIBERTAD</v>
          </cell>
          <cell r="L4648" t="str">
            <v>PACASMAYO</v>
          </cell>
        </row>
        <row r="4649">
          <cell r="J4649" t="str">
            <v>1309</v>
          </cell>
          <cell r="K4649" t="str">
            <v>LA LIBERTAD</v>
          </cell>
          <cell r="L4649" t="str">
            <v>SÁNCHEZ CARRIÓN</v>
          </cell>
        </row>
        <row r="4650">
          <cell r="J4650" t="str">
            <v>1312</v>
          </cell>
          <cell r="K4650" t="str">
            <v>LA LIBERTAD</v>
          </cell>
          <cell r="L4650" t="str">
            <v>VIRÚ</v>
          </cell>
        </row>
        <row r="4651">
          <cell r="J4651" t="str">
            <v>1401</v>
          </cell>
          <cell r="K4651" t="str">
            <v>LAMBAYEQUE</v>
          </cell>
          <cell r="L4651" t="str">
            <v>CHICLAYO</v>
          </cell>
        </row>
        <row r="4652">
          <cell r="J4652" t="str">
            <v>1403</v>
          </cell>
          <cell r="K4652" t="str">
            <v>LAMBAYEQUE</v>
          </cell>
          <cell r="L4652" t="str">
            <v>LAMBAYEQUE</v>
          </cell>
        </row>
        <row r="4653">
          <cell r="J4653" t="str">
            <v>1501</v>
          </cell>
          <cell r="K4653" t="str">
            <v>LIMA</v>
          </cell>
          <cell r="L4653" t="str">
            <v>LIMA</v>
          </cell>
        </row>
        <row r="4654">
          <cell r="J4654" t="str">
            <v>1502</v>
          </cell>
          <cell r="K4654" t="str">
            <v>LIMA</v>
          </cell>
          <cell r="L4654" t="str">
            <v>BARRANCA</v>
          </cell>
        </row>
        <row r="4655">
          <cell r="J4655" t="str">
            <v>1505</v>
          </cell>
          <cell r="K4655" t="str">
            <v>LIMA</v>
          </cell>
          <cell r="L4655" t="str">
            <v>CAÑETE</v>
          </cell>
        </row>
        <row r="4656">
          <cell r="J4656" t="str">
            <v>1601</v>
          </cell>
          <cell r="K4656" t="str">
            <v>LORETO</v>
          </cell>
          <cell r="L4656" t="str">
            <v>MAYNAS</v>
          </cell>
        </row>
        <row r="4657">
          <cell r="J4657" t="str">
            <v>1602</v>
          </cell>
          <cell r="K4657" t="str">
            <v>LORETO</v>
          </cell>
          <cell r="L4657" t="str">
            <v>ALTO AMAZONAS</v>
          </cell>
        </row>
        <row r="4658">
          <cell r="J4658" t="str">
            <v>1701</v>
          </cell>
          <cell r="K4658" t="str">
            <v>MADRE DE DIOS</v>
          </cell>
          <cell r="L4658" t="str">
            <v>TAMBOPATA</v>
          </cell>
        </row>
        <row r="4659">
          <cell r="J4659" t="str">
            <v>1801</v>
          </cell>
          <cell r="K4659" t="str">
            <v>MOQUEGUA</v>
          </cell>
          <cell r="L4659" t="str">
            <v>MARISCAL NIETO</v>
          </cell>
        </row>
        <row r="4660">
          <cell r="J4660" t="str">
            <v>1803</v>
          </cell>
          <cell r="K4660" t="str">
            <v>MOQUEGUA</v>
          </cell>
          <cell r="L4660" t="str">
            <v>ILO</v>
          </cell>
        </row>
        <row r="4661">
          <cell r="J4661" t="str">
            <v>1903</v>
          </cell>
          <cell r="K4661" t="str">
            <v>PASCO</v>
          </cell>
          <cell r="L4661" t="str">
            <v>OXAPAMPA</v>
          </cell>
        </row>
        <row r="4662">
          <cell r="J4662" t="str">
            <v>2001</v>
          </cell>
          <cell r="K4662" t="str">
            <v>PIURA</v>
          </cell>
          <cell r="L4662" t="str">
            <v>PIURA</v>
          </cell>
        </row>
        <row r="4663">
          <cell r="J4663" t="str">
            <v>2007</v>
          </cell>
          <cell r="K4663" t="str">
            <v>PIURA</v>
          </cell>
          <cell r="L4663" t="str">
            <v>TALARA</v>
          </cell>
        </row>
        <row r="4664">
          <cell r="J4664" t="str">
            <v>2101</v>
          </cell>
          <cell r="K4664" t="str">
            <v>PUNO</v>
          </cell>
          <cell r="L4664" t="str">
            <v>PUNO</v>
          </cell>
        </row>
        <row r="4665">
          <cell r="J4665" t="str">
            <v>2111</v>
          </cell>
          <cell r="K4665" t="str">
            <v>PUNO</v>
          </cell>
          <cell r="L4665" t="str">
            <v>SAN ROMÁN</v>
          </cell>
        </row>
        <row r="4666">
          <cell r="J4666" t="str">
            <v>2201</v>
          </cell>
          <cell r="K4666" t="str">
            <v>SAN MARTÍN</v>
          </cell>
          <cell r="L4666" t="str">
            <v>MOYOBAMBA</v>
          </cell>
        </row>
        <row r="4667">
          <cell r="J4667" t="str">
            <v>2208</v>
          </cell>
          <cell r="K4667" t="str">
            <v>SAN MARTÍN</v>
          </cell>
          <cell r="L4667" t="str">
            <v>RIOJA</v>
          </cell>
        </row>
        <row r="4668">
          <cell r="J4668" t="str">
            <v>2209</v>
          </cell>
          <cell r="K4668" t="str">
            <v>SAN MARTÍN</v>
          </cell>
          <cell r="L4668" t="str">
            <v>SAN MARTÍN</v>
          </cell>
        </row>
        <row r="4669">
          <cell r="J4669" t="str">
            <v>2301</v>
          </cell>
          <cell r="K4669" t="str">
            <v>TACNA</v>
          </cell>
          <cell r="L4669" t="str">
            <v>TACNA</v>
          </cell>
        </row>
        <row r="4670">
          <cell r="J4670" t="str">
            <v>2401</v>
          </cell>
          <cell r="K4670" t="str">
            <v>TUMBES</v>
          </cell>
          <cell r="L4670" t="str">
            <v>TUMBES</v>
          </cell>
        </row>
        <row r="4671">
          <cell r="J4671" t="str">
            <v>2402</v>
          </cell>
          <cell r="K4671" t="str">
            <v>TUMBES</v>
          </cell>
          <cell r="L4671" t="str">
            <v>CONTRALMIRANTE VILLAR</v>
          </cell>
        </row>
        <row r="4672">
          <cell r="J4672" t="str">
            <v>2501</v>
          </cell>
          <cell r="K4672" t="str">
            <v>UCAYALI</v>
          </cell>
          <cell r="L4672" t="str">
            <v>CORONEL PORTILLO</v>
          </cell>
        </row>
        <row r="4673">
          <cell r="J4673" t="str">
            <v>0101</v>
          </cell>
          <cell r="K4673" t="str">
            <v>AMAZONAS</v>
          </cell>
          <cell r="L4673" t="str">
            <v>CHACHAPOYAS</v>
          </cell>
        </row>
        <row r="4674">
          <cell r="J4674" t="str">
            <v>0102</v>
          </cell>
          <cell r="K4674" t="str">
            <v>AMAZONAS</v>
          </cell>
          <cell r="L4674" t="str">
            <v>BAGUA</v>
          </cell>
        </row>
        <row r="4675">
          <cell r="J4675" t="str">
            <v>0103</v>
          </cell>
          <cell r="K4675" t="str">
            <v>AMAZONAS</v>
          </cell>
          <cell r="L4675" t="str">
            <v>BONGARÁ</v>
          </cell>
        </row>
        <row r="4676">
          <cell r="J4676" t="str">
            <v>0104</v>
          </cell>
          <cell r="K4676" t="str">
            <v>AMAZONAS</v>
          </cell>
          <cell r="L4676" t="str">
            <v>CONDORCANQUI</v>
          </cell>
        </row>
        <row r="4677">
          <cell r="J4677" t="str">
            <v>0105</v>
          </cell>
          <cell r="K4677" t="str">
            <v>AMAZONAS</v>
          </cell>
          <cell r="L4677" t="str">
            <v>LUYA</v>
          </cell>
        </row>
        <row r="4678">
          <cell r="J4678" t="str">
            <v>0106</v>
          </cell>
          <cell r="K4678" t="str">
            <v>AMAZONAS</v>
          </cell>
          <cell r="L4678" t="str">
            <v>RODRÍGUEZ DE MENDOZA</v>
          </cell>
        </row>
        <row r="4679">
          <cell r="J4679" t="str">
            <v>0107</v>
          </cell>
          <cell r="K4679" t="str">
            <v>AMAZONAS</v>
          </cell>
          <cell r="L4679" t="str">
            <v>UTCUBAMBA</v>
          </cell>
        </row>
        <row r="4680">
          <cell r="J4680" t="str">
            <v>0201</v>
          </cell>
          <cell r="K4680" t="str">
            <v>ÁNCASH</v>
          </cell>
          <cell r="L4680" t="str">
            <v>HUARAZ</v>
          </cell>
        </row>
        <row r="4681">
          <cell r="J4681" t="str">
            <v>0206</v>
          </cell>
          <cell r="K4681" t="str">
            <v>ÁNCASH</v>
          </cell>
          <cell r="L4681" t="str">
            <v>CARHUAZ</v>
          </cell>
        </row>
        <row r="4682">
          <cell r="J4682" t="str">
            <v>0208</v>
          </cell>
          <cell r="K4682" t="str">
            <v>ÁNCASH</v>
          </cell>
          <cell r="L4682" t="str">
            <v>CASMA</v>
          </cell>
        </row>
        <row r="4683">
          <cell r="J4683" t="str">
            <v>0210</v>
          </cell>
          <cell r="K4683" t="str">
            <v>ÁNCASH</v>
          </cell>
          <cell r="L4683" t="str">
            <v>HUARI</v>
          </cell>
        </row>
        <row r="4684">
          <cell r="J4684" t="str">
            <v>0211</v>
          </cell>
          <cell r="K4684" t="str">
            <v>ÁNCASH</v>
          </cell>
          <cell r="L4684" t="str">
            <v>HUARMEY</v>
          </cell>
        </row>
        <row r="4685">
          <cell r="J4685" t="str">
            <v>0212</v>
          </cell>
          <cell r="K4685" t="str">
            <v>ÁNCASH</v>
          </cell>
          <cell r="L4685" t="str">
            <v>HUAYLAS</v>
          </cell>
        </row>
        <row r="4686">
          <cell r="J4686" t="str">
            <v>0217</v>
          </cell>
          <cell r="K4686" t="str">
            <v>ÁNCASH</v>
          </cell>
          <cell r="L4686" t="str">
            <v>RECUAY</v>
          </cell>
        </row>
        <row r="4687">
          <cell r="J4687" t="str">
            <v>0218</v>
          </cell>
          <cell r="K4687" t="str">
            <v>ÁNCASH</v>
          </cell>
          <cell r="L4687" t="str">
            <v>SANTA</v>
          </cell>
        </row>
        <row r="4688">
          <cell r="J4688" t="str">
            <v>0220</v>
          </cell>
          <cell r="K4688" t="str">
            <v>ÁNCASH</v>
          </cell>
          <cell r="L4688" t="str">
            <v>YUNGAY</v>
          </cell>
        </row>
        <row r="4689">
          <cell r="J4689" t="str">
            <v>0301</v>
          </cell>
          <cell r="K4689" t="str">
            <v>APURÍMAC</v>
          </cell>
          <cell r="L4689" t="str">
            <v>ABANCAY</v>
          </cell>
        </row>
        <row r="4690">
          <cell r="J4690" t="str">
            <v>0302</v>
          </cell>
          <cell r="K4690" t="str">
            <v>APURÍMAC</v>
          </cell>
          <cell r="L4690" t="str">
            <v>ANDAHUAYLAS</v>
          </cell>
        </row>
        <row r="4691">
          <cell r="J4691" t="str">
            <v>0401</v>
          </cell>
          <cell r="K4691" t="str">
            <v>AREQUIPA</v>
          </cell>
          <cell r="L4691" t="str">
            <v>AREQUIPA</v>
          </cell>
        </row>
        <row r="4692">
          <cell r="J4692" t="str">
            <v>0402</v>
          </cell>
          <cell r="K4692" t="str">
            <v>AREQUIPA</v>
          </cell>
          <cell r="L4692" t="str">
            <v>CAMANÁ</v>
          </cell>
        </row>
        <row r="4693">
          <cell r="J4693" t="str">
            <v>0403</v>
          </cell>
          <cell r="K4693" t="str">
            <v>AREQUIPA</v>
          </cell>
          <cell r="L4693" t="str">
            <v>CARAVELÍ</v>
          </cell>
        </row>
        <row r="4694">
          <cell r="J4694" t="str">
            <v>0405</v>
          </cell>
          <cell r="K4694" t="str">
            <v>AREQUIPA</v>
          </cell>
          <cell r="L4694" t="str">
            <v>CAYLLOMA</v>
          </cell>
        </row>
        <row r="4695">
          <cell r="J4695" t="str">
            <v>0407</v>
          </cell>
          <cell r="K4695" t="str">
            <v>AREQUIPA</v>
          </cell>
          <cell r="L4695" t="str">
            <v>ISLAY</v>
          </cell>
        </row>
        <row r="4696">
          <cell r="J4696" t="str">
            <v>0501</v>
          </cell>
          <cell r="K4696" t="str">
            <v>AYACUCHO</v>
          </cell>
          <cell r="L4696" t="str">
            <v>HUAMANGA</v>
          </cell>
        </row>
        <row r="4697">
          <cell r="J4697" t="str">
            <v>0601</v>
          </cell>
          <cell r="K4697" t="str">
            <v>CAJAMARCA</v>
          </cell>
          <cell r="L4697" t="str">
            <v>CAJAMARCA</v>
          </cell>
        </row>
        <row r="4698">
          <cell r="J4698" t="str">
            <v>0602</v>
          </cell>
          <cell r="K4698" t="str">
            <v>CAJAMARCA</v>
          </cell>
          <cell r="L4698" t="str">
            <v>CAJABAMBA</v>
          </cell>
        </row>
        <row r="4699">
          <cell r="J4699" t="str">
            <v>0603</v>
          </cell>
          <cell r="K4699" t="str">
            <v>CAJAMARCA</v>
          </cell>
          <cell r="L4699" t="str">
            <v>CELENDÍN</v>
          </cell>
        </row>
        <row r="4700">
          <cell r="J4700" t="str">
            <v>0604</v>
          </cell>
          <cell r="K4700" t="str">
            <v>CAJAMARCA</v>
          </cell>
          <cell r="L4700" t="str">
            <v>CHOTA</v>
          </cell>
        </row>
        <row r="4701">
          <cell r="J4701" t="str">
            <v>0608</v>
          </cell>
          <cell r="K4701" t="str">
            <v>CAJAMARCA</v>
          </cell>
          <cell r="L4701" t="str">
            <v>JAÉN</v>
          </cell>
        </row>
        <row r="4702">
          <cell r="J4702" t="str">
            <v>0609</v>
          </cell>
          <cell r="K4702" t="str">
            <v>CAJAMARCA</v>
          </cell>
          <cell r="L4702" t="str">
            <v>SAN IGNACIO</v>
          </cell>
        </row>
        <row r="4703">
          <cell r="J4703" t="str">
            <v>0610</v>
          </cell>
          <cell r="K4703" t="str">
            <v>CAJAMARCA</v>
          </cell>
          <cell r="L4703" t="str">
            <v>SAN MARCOS</v>
          </cell>
        </row>
        <row r="4704">
          <cell r="J4704" t="str">
            <v>0701</v>
          </cell>
          <cell r="K4704" t="str">
            <v>CALLAO</v>
          </cell>
          <cell r="L4704" t="str">
            <v>PROV. CONST. DEL CALLAO</v>
          </cell>
        </row>
        <row r="4705">
          <cell r="J4705" t="str">
            <v>0801</v>
          </cell>
          <cell r="K4705" t="str">
            <v>CUSCO</v>
          </cell>
          <cell r="L4705" t="str">
            <v>CUSCO</v>
          </cell>
        </row>
        <row r="4706">
          <cell r="J4706" t="str">
            <v>0804</v>
          </cell>
          <cell r="K4706" t="str">
            <v>CUSCO</v>
          </cell>
          <cell r="L4706" t="str">
            <v>CALCA</v>
          </cell>
        </row>
        <row r="4707">
          <cell r="J4707" t="str">
            <v>0806</v>
          </cell>
          <cell r="K4707" t="str">
            <v>CUSCO</v>
          </cell>
          <cell r="L4707" t="str">
            <v>CANCHIS</v>
          </cell>
        </row>
        <row r="4708">
          <cell r="J4708" t="str">
            <v>0808</v>
          </cell>
          <cell r="K4708" t="str">
            <v>CUSCO</v>
          </cell>
          <cell r="L4708" t="str">
            <v>ESPINAR</v>
          </cell>
        </row>
        <row r="4709">
          <cell r="J4709" t="str">
            <v>0809</v>
          </cell>
          <cell r="K4709" t="str">
            <v>CUSCO</v>
          </cell>
          <cell r="L4709" t="str">
            <v>LA CONVENCIÓN</v>
          </cell>
        </row>
        <row r="4710">
          <cell r="J4710" t="str">
            <v>0813</v>
          </cell>
          <cell r="K4710" t="str">
            <v>CUSCO</v>
          </cell>
          <cell r="L4710" t="str">
            <v>URUBAMBA</v>
          </cell>
        </row>
        <row r="4711">
          <cell r="J4711" t="str">
            <v>0901</v>
          </cell>
          <cell r="K4711" t="str">
            <v>HUANCAVELICA</v>
          </cell>
          <cell r="L4711" t="str">
            <v>HUANCAVELICA</v>
          </cell>
        </row>
        <row r="4712">
          <cell r="J4712" t="str">
            <v>0903</v>
          </cell>
          <cell r="K4712" t="str">
            <v>HUANCAVELICA</v>
          </cell>
          <cell r="L4712" t="str">
            <v>ANGARAES</v>
          </cell>
        </row>
        <row r="4713">
          <cell r="J4713" t="str">
            <v>0905</v>
          </cell>
          <cell r="K4713" t="str">
            <v>HUANCAVELICA</v>
          </cell>
          <cell r="L4713" t="str">
            <v>CHURCAMPA</v>
          </cell>
        </row>
        <row r="4714">
          <cell r="J4714" t="str">
            <v>1001</v>
          </cell>
          <cell r="K4714" t="str">
            <v>HUÁNUCO</v>
          </cell>
          <cell r="L4714" t="str">
            <v>HUÁNUCO</v>
          </cell>
        </row>
        <row r="4715">
          <cell r="J4715" t="str">
            <v>1002</v>
          </cell>
          <cell r="K4715" t="str">
            <v>HUÁNUCO</v>
          </cell>
          <cell r="L4715" t="str">
            <v>AMBO</v>
          </cell>
        </row>
        <row r="4716">
          <cell r="J4716" t="str">
            <v>1006</v>
          </cell>
          <cell r="K4716" t="str">
            <v>HUÁNUCO</v>
          </cell>
          <cell r="L4716" t="str">
            <v>LEONCIO PRADO</v>
          </cell>
        </row>
        <row r="4717">
          <cell r="J4717" t="str">
            <v>1101</v>
          </cell>
          <cell r="K4717" t="str">
            <v>ICA</v>
          </cell>
          <cell r="L4717" t="str">
            <v>ICA</v>
          </cell>
        </row>
        <row r="4718">
          <cell r="J4718" t="str">
            <v>1102</v>
          </cell>
          <cell r="K4718" t="str">
            <v>ICA</v>
          </cell>
          <cell r="L4718" t="str">
            <v>CHINCHA</v>
          </cell>
        </row>
        <row r="4719">
          <cell r="J4719" t="str">
            <v>1103</v>
          </cell>
          <cell r="K4719" t="str">
            <v>ICA</v>
          </cell>
          <cell r="L4719" t="str">
            <v>NASCA</v>
          </cell>
        </row>
        <row r="4720">
          <cell r="J4720" t="str">
            <v>1105</v>
          </cell>
          <cell r="K4720" t="str">
            <v>ICA</v>
          </cell>
          <cell r="L4720" t="str">
            <v>PISCO</v>
          </cell>
        </row>
        <row r="4721">
          <cell r="J4721" t="str">
            <v>1201</v>
          </cell>
          <cell r="K4721" t="str">
            <v>JUNÍN</v>
          </cell>
          <cell r="L4721" t="str">
            <v>HUANCAYO</v>
          </cell>
        </row>
        <row r="4722">
          <cell r="J4722" t="str">
            <v>1203</v>
          </cell>
          <cell r="K4722" t="str">
            <v>JUNÍN</v>
          </cell>
          <cell r="L4722" t="str">
            <v>CHANCHAMAYO</v>
          </cell>
        </row>
        <row r="4723">
          <cell r="J4723" t="str">
            <v>1204</v>
          </cell>
          <cell r="K4723" t="str">
            <v>JUNÍN</v>
          </cell>
          <cell r="L4723" t="str">
            <v>JAUJA</v>
          </cell>
        </row>
        <row r="4724">
          <cell r="J4724" t="str">
            <v>1206</v>
          </cell>
          <cell r="K4724" t="str">
            <v>JUNÍN</v>
          </cell>
          <cell r="L4724" t="str">
            <v>SATIPO</v>
          </cell>
        </row>
        <row r="4725">
          <cell r="J4725" t="str">
            <v>1207</v>
          </cell>
          <cell r="K4725" t="str">
            <v>JUNÍN</v>
          </cell>
          <cell r="L4725" t="str">
            <v>TARMA</v>
          </cell>
        </row>
        <row r="4726">
          <cell r="J4726" t="str">
            <v>1301</v>
          </cell>
          <cell r="K4726" t="str">
            <v>LA LIBERTAD</v>
          </cell>
          <cell r="L4726" t="str">
            <v>TRUJILLO</v>
          </cell>
        </row>
        <row r="4727">
          <cell r="J4727" t="str">
            <v>1302</v>
          </cell>
          <cell r="K4727" t="str">
            <v>LA LIBERTAD</v>
          </cell>
          <cell r="L4727" t="str">
            <v>ASCOPE</v>
          </cell>
        </row>
        <row r="4728">
          <cell r="J4728" t="str">
            <v>1304</v>
          </cell>
          <cell r="K4728" t="str">
            <v>LA LIBERTAD</v>
          </cell>
          <cell r="L4728" t="str">
            <v>CHEPÉN</v>
          </cell>
        </row>
        <row r="4729">
          <cell r="J4729" t="str">
            <v>1305</v>
          </cell>
          <cell r="K4729" t="str">
            <v>LA LIBERTAD</v>
          </cell>
          <cell r="L4729" t="str">
            <v>JULCÁN</v>
          </cell>
        </row>
        <row r="4730">
          <cell r="J4730" t="str">
            <v>1306</v>
          </cell>
          <cell r="K4730" t="str">
            <v>LA LIBERTAD</v>
          </cell>
          <cell r="L4730" t="str">
            <v>OTUZCO</v>
          </cell>
        </row>
        <row r="4731">
          <cell r="J4731" t="str">
            <v>1307</v>
          </cell>
          <cell r="K4731" t="str">
            <v>LA LIBERTAD</v>
          </cell>
          <cell r="L4731" t="str">
            <v>PACASMAYO</v>
          </cell>
        </row>
        <row r="4732">
          <cell r="J4732" t="str">
            <v>1309</v>
          </cell>
          <cell r="K4732" t="str">
            <v>LA LIBERTAD</v>
          </cell>
          <cell r="L4732" t="str">
            <v>SÁNCHEZ CARRIÓN</v>
          </cell>
        </row>
        <row r="4733">
          <cell r="J4733" t="str">
            <v>1312</v>
          </cell>
          <cell r="K4733" t="str">
            <v>LA LIBERTAD</v>
          </cell>
          <cell r="L4733" t="str">
            <v>VIRÚ</v>
          </cell>
        </row>
        <row r="4734">
          <cell r="J4734" t="str">
            <v>1401</v>
          </cell>
          <cell r="K4734" t="str">
            <v>LAMBAYEQUE</v>
          </cell>
          <cell r="L4734" t="str">
            <v>CHICLAYO</v>
          </cell>
        </row>
        <row r="4735">
          <cell r="J4735" t="str">
            <v>1402</v>
          </cell>
          <cell r="K4735" t="str">
            <v>LAMBAYEQUE</v>
          </cell>
          <cell r="L4735" t="str">
            <v>FERREÑAFE</v>
          </cell>
        </row>
        <row r="4736">
          <cell r="J4736" t="str">
            <v>1403</v>
          </cell>
          <cell r="K4736" t="str">
            <v>LAMBAYEQUE</v>
          </cell>
          <cell r="L4736" t="str">
            <v>LAMBAYEQUE</v>
          </cell>
        </row>
        <row r="4737">
          <cell r="J4737" t="str">
            <v>1501</v>
          </cell>
          <cell r="K4737" t="str">
            <v>LIMA</v>
          </cell>
          <cell r="L4737" t="str">
            <v>LIMA</v>
          </cell>
        </row>
        <row r="4738">
          <cell r="J4738" t="str">
            <v>1502</v>
          </cell>
          <cell r="K4738" t="str">
            <v>LIMA</v>
          </cell>
          <cell r="L4738" t="str">
            <v>BARRANCA</v>
          </cell>
        </row>
        <row r="4739">
          <cell r="J4739" t="str">
            <v>1504</v>
          </cell>
          <cell r="K4739" t="str">
            <v>LIMA</v>
          </cell>
          <cell r="L4739" t="str">
            <v>CANTA</v>
          </cell>
        </row>
        <row r="4740">
          <cell r="J4740" t="str">
            <v>1505</v>
          </cell>
          <cell r="K4740" t="str">
            <v>LIMA</v>
          </cell>
          <cell r="L4740" t="str">
            <v>CAÑETE</v>
          </cell>
        </row>
        <row r="4741">
          <cell r="J4741" t="str">
            <v>1506</v>
          </cell>
          <cell r="K4741" t="str">
            <v>LIMA</v>
          </cell>
          <cell r="L4741" t="str">
            <v>HUARAL</v>
          </cell>
        </row>
        <row r="4742">
          <cell r="J4742" t="str">
            <v>1508</v>
          </cell>
          <cell r="K4742" t="str">
            <v>LIMA</v>
          </cell>
          <cell r="L4742" t="str">
            <v>HUAURA</v>
          </cell>
        </row>
        <row r="4743">
          <cell r="J4743" t="str">
            <v>1509</v>
          </cell>
          <cell r="K4743" t="str">
            <v>LIMA</v>
          </cell>
          <cell r="L4743" t="str">
            <v>OYÓN</v>
          </cell>
        </row>
        <row r="4744">
          <cell r="J4744" t="str">
            <v>1601</v>
          </cell>
          <cell r="K4744" t="str">
            <v>LORETO</v>
          </cell>
          <cell r="L4744" t="str">
            <v>MAYNAS</v>
          </cell>
        </row>
        <row r="4745">
          <cell r="J4745" t="str">
            <v>1602</v>
          </cell>
          <cell r="K4745" t="str">
            <v>LORETO</v>
          </cell>
          <cell r="L4745" t="str">
            <v>ALTO AMAZONAS</v>
          </cell>
        </row>
        <row r="4746">
          <cell r="J4746" t="str">
            <v>1701</v>
          </cell>
          <cell r="K4746" t="str">
            <v>MADRE DE DIOS</v>
          </cell>
          <cell r="L4746" t="str">
            <v>TAMBOPATA</v>
          </cell>
        </row>
        <row r="4747">
          <cell r="J4747" t="str">
            <v>1801</v>
          </cell>
          <cell r="K4747" t="str">
            <v>MOQUEGUA</v>
          </cell>
          <cell r="L4747" t="str">
            <v>MARISCAL NIETO</v>
          </cell>
        </row>
        <row r="4748">
          <cell r="J4748" t="str">
            <v>1803</v>
          </cell>
          <cell r="K4748" t="str">
            <v>MOQUEGUA</v>
          </cell>
          <cell r="L4748" t="str">
            <v>ILO</v>
          </cell>
        </row>
        <row r="4749">
          <cell r="J4749" t="str">
            <v>1901</v>
          </cell>
          <cell r="K4749" t="str">
            <v>PASCO</v>
          </cell>
          <cell r="L4749" t="str">
            <v>PASCO</v>
          </cell>
        </row>
        <row r="4750">
          <cell r="J4750" t="str">
            <v>1902</v>
          </cell>
          <cell r="K4750" t="str">
            <v>PASCO</v>
          </cell>
          <cell r="L4750" t="str">
            <v>DANIEL ALCIDES CARRIÓN</v>
          </cell>
        </row>
        <row r="4751">
          <cell r="J4751" t="str">
            <v>1903</v>
          </cell>
          <cell r="K4751" t="str">
            <v>PASCO</v>
          </cell>
          <cell r="L4751" t="str">
            <v>OXAPAMPA</v>
          </cell>
        </row>
        <row r="4752">
          <cell r="J4752" t="str">
            <v>2001</v>
          </cell>
          <cell r="K4752" t="str">
            <v>PIURA</v>
          </cell>
          <cell r="L4752" t="str">
            <v>PIURA</v>
          </cell>
        </row>
        <row r="4753">
          <cell r="J4753" t="str">
            <v>2004</v>
          </cell>
          <cell r="K4753" t="str">
            <v>PIURA</v>
          </cell>
          <cell r="L4753" t="str">
            <v>MORROPÓN</v>
          </cell>
        </row>
        <row r="4754">
          <cell r="J4754" t="str">
            <v>2005</v>
          </cell>
          <cell r="K4754" t="str">
            <v>PIURA</v>
          </cell>
          <cell r="L4754" t="str">
            <v>PAITA</v>
          </cell>
        </row>
        <row r="4755">
          <cell r="J4755" t="str">
            <v>2006</v>
          </cell>
          <cell r="K4755" t="str">
            <v>PIURA</v>
          </cell>
          <cell r="L4755" t="str">
            <v>SULLANA</v>
          </cell>
        </row>
        <row r="4756">
          <cell r="J4756" t="str">
            <v>2007</v>
          </cell>
          <cell r="K4756" t="str">
            <v>PIURA</v>
          </cell>
          <cell r="L4756" t="str">
            <v>TALARA</v>
          </cell>
        </row>
        <row r="4757">
          <cell r="J4757" t="str">
            <v>2008</v>
          </cell>
          <cell r="K4757" t="str">
            <v>PIURA</v>
          </cell>
          <cell r="L4757" t="str">
            <v>SECHURA</v>
          </cell>
        </row>
        <row r="4758">
          <cell r="J4758" t="str">
            <v>2101</v>
          </cell>
          <cell r="K4758" t="str">
            <v>PUNO</v>
          </cell>
          <cell r="L4758" t="str">
            <v>PUNO</v>
          </cell>
        </row>
        <row r="4759">
          <cell r="J4759" t="str">
            <v>2104</v>
          </cell>
          <cell r="K4759" t="str">
            <v>PUNO</v>
          </cell>
          <cell r="L4759" t="str">
            <v>CHUCUITO</v>
          </cell>
        </row>
        <row r="4760">
          <cell r="J4760" t="str">
            <v>2105</v>
          </cell>
          <cell r="K4760" t="str">
            <v>PUNO</v>
          </cell>
          <cell r="L4760" t="str">
            <v>EL COLLAO</v>
          </cell>
        </row>
        <row r="4761">
          <cell r="J4761" t="str">
            <v>2108</v>
          </cell>
          <cell r="K4761" t="str">
            <v>PUNO</v>
          </cell>
          <cell r="L4761" t="str">
            <v>MELGAR</v>
          </cell>
        </row>
        <row r="4762">
          <cell r="J4762" t="str">
            <v>2110</v>
          </cell>
          <cell r="K4762" t="str">
            <v>PUNO</v>
          </cell>
          <cell r="L4762" t="str">
            <v>SAN ANTONIO DE PUTINA</v>
          </cell>
        </row>
        <row r="4763">
          <cell r="J4763" t="str">
            <v>2111</v>
          </cell>
          <cell r="K4763" t="str">
            <v>PUNO</v>
          </cell>
          <cell r="L4763" t="str">
            <v>SAN ROMÁN</v>
          </cell>
        </row>
        <row r="4764">
          <cell r="J4764" t="str">
            <v>2201</v>
          </cell>
          <cell r="K4764" t="str">
            <v>SAN MARTÍN</v>
          </cell>
          <cell r="L4764" t="str">
            <v>MOYOBAMBA</v>
          </cell>
        </row>
        <row r="4765">
          <cell r="J4765" t="str">
            <v>2208</v>
          </cell>
          <cell r="K4765" t="str">
            <v>SAN MARTÍN</v>
          </cell>
          <cell r="L4765" t="str">
            <v>RIOJA</v>
          </cell>
        </row>
        <row r="4766">
          <cell r="J4766" t="str">
            <v>2209</v>
          </cell>
          <cell r="K4766" t="str">
            <v>SAN MARTÍN</v>
          </cell>
          <cell r="L4766" t="str">
            <v>SAN MARTÍN</v>
          </cell>
        </row>
        <row r="4767">
          <cell r="J4767" t="str">
            <v>2301</v>
          </cell>
          <cell r="K4767" t="str">
            <v>TACNA</v>
          </cell>
          <cell r="L4767" t="str">
            <v>TACNA</v>
          </cell>
        </row>
        <row r="4768">
          <cell r="J4768" t="str">
            <v>2401</v>
          </cell>
          <cell r="K4768" t="str">
            <v>TUMBES</v>
          </cell>
          <cell r="L4768" t="str">
            <v>TUMBES</v>
          </cell>
        </row>
        <row r="4769">
          <cell r="J4769" t="str">
            <v>2402</v>
          </cell>
          <cell r="K4769" t="str">
            <v>TUMBES</v>
          </cell>
          <cell r="L4769" t="str">
            <v>CONTRALMIRANTE VILLAR</v>
          </cell>
        </row>
        <row r="4770">
          <cell r="J4770" t="str">
            <v>2403</v>
          </cell>
          <cell r="K4770" t="str">
            <v>TUMBES</v>
          </cell>
          <cell r="L4770" t="str">
            <v>ZARUMILLA</v>
          </cell>
        </row>
        <row r="4771">
          <cell r="J4771" t="str">
            <v>2501</v>
          </cell>
          <cell r="K4771" t="str">
            <v>UCAYALI</v>
          </cell>
          <cell r="L4771" t="str">
            <v>CORONEL PORTILLO</v>
          </cell>
        </row>
        <row r="4772">
          <cell r="J4772" t="str">
            <v>0201</v>
          </cell>
          <cell r="K4772" t="str">
            <v>ÁNCASH</v>
          </cell>
          <cell r="L4772" t="str">
            <v>HUARAZ</v>
          </cell>
        </row>
        <row r="4773">
          <cell r="J4773" t="str">
            <v>0206</v>
          </cell>
          <cell r="K4773" t="str">
            <v>ÁNCASH</v>
          </cell>
          <cell r="L4773" t="str">
            <v>CARHUAZ</v>
          </cell>
        </row>
        <row r="4774">
          <cell r="J4774" t="str">
            <v>0212</v>
          </cell>
          <cell r="K4774" t="str">
            <v>ÁNCASH</v>
          </cell>
          <cell r="L4774" t="str">
            <v>HUAYLAS</v>
          </cell>
        </row>
        <row r="4775">
          <cell r="J4775" t="str">
            <v>0220</v>
          </cell>
          <cell r="K4775" t="str">
            <v>ÁNCASH</v>
          </cell>
          <cell r="L4775" t="str">
            <v>YUNGAY</v>
          </cell>
        </row>
        <row r="4776">
          <cell r="J4776" t="str">
            <v>0402</v>
          </cell>
          <cell r="K4776" t="str">
            <v>AREQUIPA</v>
          </cell>
          <cell r="L4776" t="str">
            <v>CAMANÁ</v>
          </cell>
        </row>
        <row r="4777">
          <cell r="J4777" t="str">
            <v>0405</v>
          </cell>
          <cell r="K4777" t="str">
            <v>AREQUIPA</v>
          </cell>
          <cell r="L4777" t="str">
            <v>CAYLLOMA</v>
          </cell>
        </row>
        <row r="4778">
          <cell r="J4778" t="str">
            <v>0801</v>
          </cell>
          <cell r="K4778" t="str">
            <v>CUSCO</v>
          </cell>
          <cell r="L4778" t="str">
            <v>CUSCO</v>
          </cell>
        </row>
        <row r="4779">
          <cell r="J4779" t="str">
            <v>0803</v>
          </cell>
          <cell r="K4779" t="str">
            <v>CUSCO</v>
          </cell>
          <cell r="L4779" t="str">
            <v>ANTA</v>
          </cell>
        </row>
        <row r="4780">
          <cell r="J4780" t="str">
            <v>0804</v>
          </cell>
          <cell r="K4780" t="str">
            <v>CUSCO</v>
          </cell>
          <cell r="L4780" t="str">
            <v>CALCA</v>
          </cell>
        </row>
        <row r="4781">
          <cell r="J4781" t="str">
            <v>0809</v>
          </cell>
          <cell r="K4781" t="str">
            <v>CUSCO</v>
          </cell>
          <cell r="L4781" t="str">
            <v>LA CONVENCIÓN</v>
          </cell>
        </row>
        <row r="4782">
          <cell r="J4782" t="str">
            <v>0811</v>
          </cell>
          <cell r="K4782" t="str">
            <v>CUSCO</v>
          </cell>
          <cell r="L4782" t="str">
            <v>PAUCARTAMBO</v>
          </cell>
        </row>
        <row r="4783">
          <cell r="J4783" t="str">
            <v>0812</v>
          </cell>
          <cell r="K4783" t="str">
            <v>CUSCO</v>
          </cell>
          <cell r="L4783" t="str">
            <v>QUISPICANCHI</v>
          </cell>
        </row>
        <row r="4784">
          <cell r="J4784" t="str">
            <v>0813</v>
          </cell>
          <cell r="K4784" t="str">
            <v>CUSCO</v>
          </cell>
          <cell r="L4784" t="str">
            <v>URUBAMBA</v>
          </cell>
        </row>
        <row r="4785">
          <cell r="J4785" t="str">
            <v>1102</v>
          </cell>
          <cell r="K4785" t="str">
            <v>ICA</v>
          </cell>
          <cell r="L4785" t="str">
            <v>CHINCHA</v>
          </cell>
        </row>
        <row r="4786">
          <cell r="J4786" t="str">
            <v>1105</v>
          </cell>
          <cell r="K4786" t="str">
            <v>ICA</v>
          </cell>
          <cell r="L4786" t="str">
            <v>PISCO</v>
          </cell>
        </row>
        <row r="4787">
          <cell r="J4787" t="str">
            <v>1501</v>
          </cell>
          <cell r="K4787" t="str">
            <v>LIMA</v>
          </cell>
          <cell r="L4787" t="str">
            <v>LIMA</v>
          </cell>
        </row>
        <row r="4788">
          <cell r="J4788" t="str">
            <v>1601</v>
          </cell>
          <cell r="K4788" t="str">
            <v>LORETO</v>
          </cell>
          <cell r="L4788" t="str">
            <v>MAYNAS</v>
          </cell>
        </row>
        <row r="4789">
          <cell r="J4789" t="str">
            <v>1603</v>
          </cell>
          <cell r="K4789" t="str">
            <v>LORETO</v>
          </cell>
          <cell r="L4789" t="str">
            <v>LORETO</v>
          </cell>
        </row>
        <row r="4790">
          <cell r="J4790" t="str">
            <v>1604</v>
          </cell>
          <cell r="K4790" t="str">
            <v>LORETO</v>
          </cell>
          <cell r="L4790" t="str">
            <v>MARISCAL RAMÓN CASTILLA</v>
          </cell>
        </row>
        <row r="4791">
          <cell r="J4791" t="str">
            <v>1701</v>
          </cell>
          <cell r="K4791" t="str">
            <v>MADRE DE DIOS</v>
          </cell>
          <cell r="L4791" t="str">
            <v>TAMBOPATA</v>
          </cell>
        </row>
        <row r="4792">
          <cell r="J4792" t="str">
            <v>1903</v>
          </cell>
          <cell r="K4792" t="str">
            <v>PASCO</v>
          </cell>
          <cell r="L4792" t="str">
            <v>OXAPAMPA</v>
          </cell>
        </row>
        <row r="4793">
          <cell r="J4793" t="str">
            <v>2101</v>
          </cell>
          <cell r="K4793" t="str">
            <v>PUNO</v>
          </cell>
          <cell r="L4793" t="str">
            <v>PUNO</v>
          </cell>
        </row>
        <row r="4794">
          <cell r="J4794" t="str">
            <v>2206</v>
          </cell>
          <cell r="K4794" t="str">
            <v>SAN MARTÍN</v>
          </cell>
          <cell r="L4794" t="str">
            <v>MARISCAL CÁCERES</v>
          </cell>
        </row>
        <row r="4795">
          <cell r="J4795" t="str">
            <v>2209</v>
          </cell>
          <cell r="K4795" t="str">
            <v>SAN MARTÍN</v>
          </cell>
          <cell r="L4795" t="str">
            <v>SAN MARTÍN</v>
          </cell>
        </row>
        <row r="4796">
          <cell r="J4796" t="str">
            <v>2501</v>
          </cell>
          <cell r="K4796" t="str">
            <v>UCAYALI</v>
          </cell>
          <cell r="L4796" t="str">
            <v>CORONEL PORTILLO</v>
          </cell>
        </row>
        <row r="4797">
          <cell r="J4797" t="str">
            <v>0201</v>
          </cell>
          <cell r="K4797" t="str">
            <v>ÁNCASH</v>
          </cell>
          <cell r="L4797" t="str">
            <v>HUARAZ</v>
          </cell>
        </row>
        <row r="4798">
          <cell r="J4798" t="str">
            <v>0206</v>
          </cell>
          <cell r="K4798" t="str">
            <v>ÁNCASH</v>
          </cell>
          <cell r="L4798" t="str">
            <v>CARHUAZ</v>
          </cell>
        </row>
        <row r="4799">
          <cell r="J4799" t="str">
            <v>0212</v>
          </cell>
          <cell r="K4799" t="str">
            <v>ÁNCASH</v>
          </cell>
          <cell r="L4799" t="str">
            <v>HUAYLAS</v>
          </cell>
        </row>
        <row r="4800">
          <cell r="J4800" t="str">
            <v>0220</v>
          </cell>
          <cell r="K4800" t="str">
            <v>ÁNCASH</v>
          </cell>
          <cell r="L4800" t="str">
            <v>YUNGAY</v>
          </cell>
        </row>
        <row r="4801">
          <cell r="J4801" t="str">
            <v>0402</v>
          </cell>
          <cell r="K4801" t="str">
            <v>AREQUIPA</v>
          </cell>
          <cell r="L4801" t="str">
            <v>CAMANÁ</v>
          </cell>
        </row>
        <row r="4802">
          <cell r="J4802" t="str">
            <v>0405</v>
          </cell>
          <cell r="K4802" t="str">
            <v>AREQUIPA</v>
          </cell>
          <cell r="L4802" t="str">
            <v>CAYLLOMA</v>
          </cell>
        </row>
        <row r="4803">
          <cell r="J4803" t="str">
            <v>0801</v>
          </cell>
          <cell r="K4803" t="str">
            <v>CUSCO</v>
          </cell>
          <cell r="L4803" t="str">
            <v>CUSCO</v>
          </cell>
        </row>
        <row r="4804">
          <cell r="J4804" t="str">
            <v>0803</v>
          </cell>
          <cell r="K4804" t="str">
            <v>CUSCO</v>
          </cell>
          <cell r="L4804" t="str">
            <v>ANTA</v>
          </cell>
        </row>
        <row r="4805">
          <cell r="J4805" t="str">
            <v>0804</v>
          </cell>
          <cell r="K4805" t="str">
            <v>CUSCO</v>
          </cell>
          <cell r="L4805" t="str">
            <v>CALCA</v>
          </cell>
        </row>
        <row r="4806">
          <cell r="J4806" t="str">
            <v>0809</v>
          </cell>
          <cell r="K4806" t="str">
            <v>CUSCO</v>
          </cell>
          <cell r="L4806" t="str">
            <v>LA CONVENCIÓN</v>
          </cell>
        </row>
        <row r="4807">
          <cell r="J4807" t="str">
            <v>0811</v>
          </cell>
          <cell r="K4807" t="str">
            <v>CUSCO</v>
          </cell>
          <cell r="L4807" t="str">
            <v>PAUCARTAMBO</v>
          </cell>
        </row>
        <row r="4808">
          <cell r="J4808" t="str">
            <v>0812</v>
          </cell>
          <cell r="K4808" t="str">
            <v>CUSCO</v>
          </cell>
          <cell r="L4808" t="str">
            <v>QUISPICANCHI</v>
          </cell>
        </row>
        <row r="4809">
          <cell r="J4809" t="str">
            <v>0813</v>
          </cell>
          <cell r="K4809" t="str">
            <v>CUSCO</v>
          </cell>
          <cell r="L4809" t="str">
            <v>URUBAMBA</v>
          </cell>
        </row>
        <row r="4810">
          <cell r="J4810" t="str">
            <v>1102</v>
          </cell>
          <cell r="K4810" t="str">
            <v>ICA</v>
          </cell>
          <cell r="L4810" t="str">
            <v>CHINCHA</v>
          </cell>
        </row>
        <row r="4811">
          <cell r="J4811" t="str">
            <v>1105</v>
          </cell>
          <cell r="K4811" t="str">
            <v>ICA</v>
          </cell>
          <cell r="L4811" t="str">
            <v>PISCO</v>
          </cell>
        </row>
        <row r="4812">
          <cell r="J4812" t="str">
            <v>1501</v>
          </cell>
          <cell r="K4812" t="str">
            <v>LIMA</v>
          </cell>
          <cell r="L4812" t="str">
            <v>LIMA</v>
          </cell>
        </row>
        <row r="4813">
          <cell r="J4813" t="str">
            <v>1601</v>
          </cell>
          <cell r="K4813" t="str">
            <v>LORETO</v>
          </cell>
          <cell r="L4813" t="str">
            <v>MAYNAS</v>
          </cell>
        </row>
        <row r="4814">
          <cell r="J4814" t="str">
            <v>1603</v>
          </cell>
          <cell r="K4814" t="str">
            <v>LORETO</v>
          </cell>
          <cell r="L4814" t="str">
            <v>LORETO</v>
          </cell>
        </row>
        <row r="4815">
          <cell r="J4815" t="str">
            <v>1604</v>
          </cell>
          <cell r="K4815" t="str">
            <v>LORETO</v>
          </cell>
          <cell r="L4815" t="str">
            <v>MARISCAL RAMÓN CASTILLA</v>
          </cell>
        </row>
        <row r="4816">
          <cell r="J4816" t="str">
            <v>1701</v>
          </cell>
          <cell r="K4816" t="str">
            <v>MADRE DE DIOS</v>
          </cell>
          <cell r="L4816" t="str">
            <v>TAMBOPATA</v>
          </cell>
        </row>
        <row r="4817">
          <cell r="J4817" t="str">
            <v>1903</v>
          </cell>
          <cell r="K4817" t="str">
            <v>PASCO</v>
          </cell>
          <cell r="L4817" t="str">
            <v>OXAPAMPA</v>
          </cell>
        </row>
        <row r="4818">
          <cell r="J4818" t="str">
            <v>2101</v>
          </cell>
          <cell r="K4818" t="str">
            <v>PUNO</v>
          </cell>
          <cell r="L4818" t="str">
            <v>PUNO</v>
          </cell>
        </row>
        <row r="4819">
          <cell r="J4819" t="str">
            <v>2206</v>
          </cell>
          <cell r="K4819" t="str">
            <v>SAN MARTÍN</v>
          </cell>
          <cell r="L4819" t="str">
            <v>MARISCAL CÁCERES</v>
          </cell>
        </row>
        <row r="4820">
          <cell r="J4820" t="str">
            <v>2209</v>
          </cell>
          <cell r="K4820" t="str">
            <v>SAN MARTÍN</v>
          </cell>
          <cell r="L4820" t="str">
            <v>SAN MARTÍN</v>
          </cell>
        </row>
        <row r="4821">
          <cell r="J4821" t="str">
            <v>2501</v>
          </cell>
          <cell r="K4821" t="str">
            <v>UCAYALI</v>
          </cell>
          <cell r="L4821" t="str">
            <v>CORONEL PORTILLO</v>
          </cell>
        </row>
        <row r="4822">
          <cell r="J4822" t="str">
            <v>1102</v>
          </cell>
          <cell r="K4822" t="str">
            <v>ICA</v>
          </cell>
          <cell r="L4822" t="str">
            <v>CHINCHA</v>
          </cell>
        </row>
        <row r="4823">
          <cell r="J4823" t="str">
            <v>2402</v>
          </cell>
          <cell r="K4823" t="str">
            <v>TUMBES</v>
          </cell>
          <cell r="L4823" t="str">
            <v>CONTRALMIRANTE VILLAR</v>
          </cell>
        </row>
        <row r="4824">
          <cell r="J4824" t="str">
            <v>1105</v>
          </cell>
          <cell r="K4824" t="str">
            <v>ICA</v>
          </cell>
          <cell r="L4824" t="str">
            <v>PISCO</v>
          </cell>
        </row>
        <row r="4825">
          <cell r="J4825" t="str">
            <v>1102</v>
          </cell>
          <cell r="K4825" t="str">
            <v>ICA</v>
          </cell>
          <cell r="L4825" t="str">
            <v>CHINCHA</v>
          </cell>
        </row>
        <row r="4826">
          <cell r="J4826" t="str">
            <v>1105</v>
          </cell>
          <cell r="K4826" t="str">
            <v>ICA</v>
          </cell>
          <cell r="L4826" t="str">
            <v>PISCO</v>
          </cell>
        </row>
        <row r="4827">
          <cell r="J4827" t="str">
            <v>2402</v>
          </cell>
          <cell r="K4827" t="str">
            <v>TUMBES</v>
          </cell>
          <cell r="L4827" t="str">
            <v>CONTRALMIRANTE VILLAR</v>
          </cell>
        </row>
        <row r="4828">
          <cell r="J4828" t="str">
            <v>0405</v>
          </cell>
          <cell r="K4828" t="str">
            <v>AREQUIPA</v>
          </cell>
          <cell r="L4828" t="str">
            <v>CAYLLOMA</v>
          </cell>
        </row>
        <row r="4829">
          <cell r="J4829" t="str">
            <v>2209</v>
          </cell>
          <cell r="K4829" t="str">
            <v>SAN MARTÍN</v>
          </cell>
          <cell r="L4829" t="str">
            <v>SAN MARTÍN</v>
          </cell>
        </row>
        <row r="4830">
          <cell r="J4830" t="str">
            <v>0405</v>
          </cell>
          <cell r="K4830" t="str">
            <v>AREQUIPA</v>
          </cell>
          <cell r="L4830" t="str">
            <v>CAYLLOMA</v>
          </cell>
        </row>
        <row r="4831">
          <cell r="J4831" t="str">
            <v>2209</v>
          </cell>
          <cell r="K4831" t="str">
            <v>SAN MARTÍN</v>
          </cell>
          <cell r="L4831" t="str">
            <v>SAN MARTÍN</v>
          </cell>
        </row>
        <row r="4832">
          <cell r="J4832" t="str">
            <v>0101</v>
          </cell>
          <cell r="K4832" t="str">
            <v>AMAZONAS</v>
          </cell>
          <cell r="L4832" t="str">
            <v>CHACHAPOYAS</v>
          </cell>
        </row>
        <row r="4833">
          <cell r="J4833" t="str">
            <v>0102</v>
          </cell>
          <cell r="K4833" t="str">
            <v>AMAZONAS</v>
          </cell>
          <cell r="L4833" t="str">
            <v>BAGUA</v>
          </cell>
        </row>
        <row r="4834">
          <cell r="J4834" t="str">
            <v>0103</v>
          </cell>
          <cell r="K4834" t="str">
            <v>AMAZONAS</v>
          </cell>
          <cell r="L4834" t="str">
            <v>BONGARÁ</v>
          </cell>
        </row>
        <row r="4835">
          <cell r="J4835" t="str">
            <v>0104</v>
          </cell>
          <cell r="K4835" t="str">
            <v>AMAZONAS</v>
          </cell>
          <cell r="L4835" t="str">
            <v>CONDORCANQUI</v>
          </cell>
        </row>
        <row r="4836">
          <cell r="J4836" t="str">
            <v>0105</v>
          </cell>
          <cell r="K4836" t="str">
            <v>AMAZONAS</v>
          </cell>
          <cell r="L4836" t="str">
            <v>LUYA</v>
          </cell>
        </row>
        <row r="4837">
          <cell r="J4837" t="str">
            <v>0106</v>
          </cell>
          <cell r="K4837" t="str">
            <v>AMAZONAS</v>
          </cell>
          <cell r="L4837" t="str">
            <v>RODRÍGUEZ DE MENDOZA</v>
          </cell>
        </row>
        <row r="4838">
          <cell r="J4838" t="str">
            <v>0107</v>
          </cell>
          <cell r="K4838" t="str">
            <v>AMAZONAS</v>
          </cell>
          <cell r="L4838" t="str">
            <v>UTCUBAMBA</v>
          </cell>
        </row>
        <row r="4839">
          <cell r="J4839" t="str">
            <v>0201</v>
          </cell>
          <cell r="K4839" t="str">
            <v>ÁNCASH</v>
          </cell>
          <cell r="L4839" t="str">
            <v>HUARAZ</v>
          </cell>
        </row>
        <row r="4840">
          <cell r="J4840" t="str">
            <v>0202</v>
          </cell>
          <cell r="K4840" t="str">
            <v>ÁNCASH</v>
          </cell>
          <cell r="L4840" t="str">
            <v>AIJA</v>
          </cell>
        </row>
        <row r="4841">
          <cell r="J4841" t="str">
            <v>0203</v>
          </cell>
          <cell r="K4841" t="str">
            <v>ÁNCASH</v>
          </cell>
          <cell r="L4841" t="str">
            <v>ANTONIO RAYMONDI</v>
          </cell>
        </row>
        <row r="4842">
          <cell r="J4842" t="str">
            <v>0204</v>
          </cell>
          <cell r="K4842" t="str">
            <v>ÁNCASH</v>
          </cell>
          <cell r="L4842" t="str">
            <v>ASUNCIÓN</v>
          </cell>
        </row>
        <row r="4843">
          <cell r="J4843" t="str">
            <v>0205</v>
          </cell>
          <cell r="K4843" t="str">
            <v>ÁNCASH</v>
          </cell>
          <cell r="L4843" t="str">
            <v>BOLOGNESI</v>
          </cell>
        </row>
        <row r="4844">
          <cell r="J4844" t="str">
            <v>0206</v>
          </cell>
          <cell r="K4844" t="str">
            <v>ÁNCASH</v>
          </cell>
          <cell r="L4844" t="str">
            <v>CARHUAZ</v>
          </cell>
        </row>
        <row r="4845">
          <cell r="J4845" t="str">
            <v>0207</v>
          </cell>
          <cell r="K4845" t="str">
            <v>ÁNCASH</v>
          </cell>
          <cell r="L4845" t="str">
            <v>CARLOS FERMÍN FITZCARRALD</v>
          </cell>
        </row>
        <row r="4846">
          <cell r="J4846" t="str">
            <v>0208</v>
          </cell>
          <cell r="K4846" t="str">
            <v>ÁNCASH</v>
          </cell>
          <cell r="L4846" t="str">
            <v>CASMA</v>
          </cell>
        </row>
        <row r="4847">
          <cell r="J4847" t="str">
            <v>0209</v>
          </cell>
          <cell r="K4847" t="str">
            <v>ÁNCASH</v>
          </cell>
          <cell r="L4847" t="str">
            <v>CORONGO</v>
          </cell>
        </row>
        <row r="4848">
          <cell r="J4848" t="str">
            <v>0210</v>
          </cell>
          <cell r="K4848" t="str">
            <v>ÁNCASH</v>
          </cell>
          <cell r="L4848" t="str">
            <v>HUARI</v>
          </cell>
        </row>
        <row r="4849">
          <cell r="J4849" t="str">
            <v>0211</v>
          </cell>
          <cell r="K4849" t="str">
            <v>ÁNCASH</v>
          </cell>
          <cell r="L4849" t="str">
            <v>HUARMEY</v>
          </cell>
        </row>
        <row r="4850">
          <cell r="J4850" t="str">
            <v>0212</v>
          </cell>
          <cell r="K4850" t="str">
            <v>ÁNCASH</v>
          </cell>
          <cell r="L4850" t="str">
            <v>HUAYLAS</v>
          </cell>
        </row>
        <row r="4851">
          <cell r="J4851" t="str">
            <v>0213</v>
          </cell>
          <cell r="K4851" t="str">
            <v>ÁNCASH</v>
          </cell>
          <cell r="L4851" t="str">
            <v>MARISCAL LUZURIAGA</v>
          </cell>
        </row>
        <row r="4852">
          <cell r="J4852" t="str">
            <v>0214</v>
          </cell>
          <cell r="K4852" t="str">
            <v>ÁNCASH</v>
          </cell>
          <cell r="L4852" t="str">
            <v>OCROS</v>
          </cell>
        </row>
        <row r="4853">
          <cell r="J4853" t="str">
            <v>0215</v>
          </cell>
          <cell r="K4853" t="str">
            <v>ÁNCASH</v>
          </cell>
          <cell r="L4853" t="str">
            <v>PALLASCA</v>
          </cell>
        </row>
        <row r="4854">
          <cell r="J4854" t="str">
            <v>0216</v>
          </cell>
          <cell r="K4854" t="str">
            <v>ÁNCASH</v>
          </cell>
          <cell r="L4854" t="str">
            <v>POMABAMBA</v>
          </cell>
        </row>
        <row r="4855">
          <cell r="J4855" t="str">
            <v>0217</v>
          </cell>
          <cell r="K4855" t="str">
            <v>ÁNCASH</v>
          </cell>
          <cell r="L4855" t="str">
            <v>RECUAY</v>
          </cell>
        </row>
        <row r="4856">
          <cell r="J4856" t="str">
            <v>0218</v>
          </cell>
          <cell r="K4856" t="str">
            <v>ÁNCASH</v>
          </cell>
          <cell r="L4856" t="str">
            <v>SANTA</v>
          </cell>
        </row>
        <row r="4857">
          <cell r="J4857" t="str">
            <v>0219</v>
          </cell>
          <cell r="K4857" t="str">
            <v>ÁNCASH</v>
          </cell>
          <cell r="L4857" t="str">
            <v>SIHUAS</v>
          </cell>
        </row>
        <row r="4858">
          <cell r="J4858" t="str">
            <v>0220</v>
          </cell>
          <cell r="K4858" t="str">
            <v>ÁNCASH</v>
          </cell>
          <cell r="L4858" t="str">
            <v>YUNGAY</v>
          </cell>
        </row>
        <row r="4859">
          <cell r="J4859" t="str">
            <v>0301</v>
          </cell>
          <cell r="K4859" t="str">
            <v>APURÍMAC</v>
          </cell>
          <cell r="L4859" t="str">
            <v>ABANCAY</v>
          </cell>
        </row>
        <row r="4860">
          <cell r="J4860" t="str">
            <v>0302</v>
          </cell>
          <cell r="K4860" t="str">
            <v>APURÍMAC</v>
          </cell>
          <cell r="L4860" t="str">
            <v>ANDAHUAYLAS</v>
          </cell>
        </row>
        <row r="4861">
          <cell r="J4861" t="str">
            <v>0303</v>
          </cell>
          <cell r="K4861" t="str">
            <v>APURÍMAC</v>
          </cell>
          <cell r="L4861" t="str">
            <v>ANTABAMBA</v>
          </cell>
        </row>
        <row r="4862">
          <cell r="J4862" t="str">
            <v>0304</v>
          </cell>
          <cell r="K4862" t="str">
            <v>APURÍMAC</v>
          </cell>
          <cell r="L4862" t="str">
            <v>AYMARAES</v>
          </cell>
        </row>
        <row r="4863">
          <cell r="J4863" t="str">
            <v>0305</v>
          </cell>
          <cell r="K4863" t="str">
            <v>APURÍMAC</v>
          </cell>
          <cell r="L4863" t="str">
            <v>COTABAMBAS</v>
          </cell>
        </row>
        <row r="4864">
          <cell r="J4864" t="str">
            <v>0306</v>
          </cell>
          <cell r="K4864" t="str">
            <v>APURÍMAC</v>
          </cell>
          <cell r="L4864" t="str">
            <v>CHINCHEROS</v>
          </cell>
        </row>
        <row r="4865">
          <cell r="J4865" t="str">
            <v>0307</v>
          </cell>
          <cell r="K4865" t="str">
            <v>APURÍMAC</v>
          </cell>
          <cell r="L4865" t="str">
            <v>GRAU</v>
          </cell>
        </row>
        <row r="4866">
          <cell r="J4866" t="str">
            <v>0401</v>
          </cell>
          <cell r="K4866" t="str">
            <v>AREQUIPA</v>
          </cell>
          <cell r="L4866" t="str">
            <v>AREQUIPA</v>
          </cell>
        </row>
        <row r="4867">
          <cell r="J4867" t="str">
            <v>0402</v>
          </cell>
          <cell r="K4867" t="str">
            <v>AREQUIPA</v>
          </cell>
          <cell r="L4867" t="str">
            <v>CAMANÁ</v>
          </cell>
        </row>
        <row r="4868">
          <cell r="J4868" t="str">
            <v>0403</v>
          </cell>
          <cell r="K4868" t="str">
            <v>AREQUIPA</v>
          </cell>
          <cell r="L4868" t="str">
            <v>CARAVELÍ</v>
          </cell>
        </row>
        <row r="4869">
          <cell r="J4869" t="str">
            <v>0404</v>
          </cell>
          <cell r="K4869" t="str">
            <v>AREQUIPA</v>
          </cell>
          <cell r="L4869" t="str">
            <v>CASTILLA</v>
          </cell>
        </row>
        <row r="4870">
          <cell r="J4870" t="str">
            <v>0405</v>
          </cell>
          <cell r="K4870" t="str">
            <v>AREQUIPA</v>
          </cell>
          <cell r="L4870" t="str">
            <v>CAYLLOMA</v>
          </cell>
        </row>
        <row r="4871">
          <cell r="J4871" t="str">
            <v>0406</v>
          </cell>
          <cell r="K4871" t="str">
            <v>AREQUIPA</v>
          </cell>
          <cell r="L4871" t="str">
            <v>CONDESUYOS</v>
          </cell>
        </row>
        <row r="4872">
          <cell r="J4872" t="str">
            <v>0407</v>
          </cell>
          <cell r="K4872" t="str">
            <v>AREQUIPA</v>
          </cell>
          <cell r="L4872" t="str">
            <v>ISLAY</v>
          </cell>
        </row>
        <row r="4873">
          <cell r="J4873" t="str">
            <v>0408</v>
          </cell>
          <cell r="K4873" t="str">
            <v>AREQUIPA</v>
          </cell>
          <cell r="L4873" t="str">
            <v>LA UNIÒN</v>
          </cell>
        </row>
        <row r="4874">
          <cell r="J4874" t="str">
            <v>0501</v>
          </cell>
          <cell r="K4874" t="str">
            <v>AYACUCHO</v>
          </cell>
          <cell r="L4874" t="str">
            <v>HUAMANGA</v>
          </cell>
        </row>
        <row r="4875">
          <cell r="J4875" t="str">
            <v>0502</v>
          </cell>
          <cell r="K4875" t="str">
            <v>AYACUCHO</v>
          </cell>
          <cell r="L4875" t="str">
            <v>CANGALLO</v>
          </cell>
        </row>
        <row r="4876">
          <cell r="J4876" t="str">
            <v>0503</v>
          </cell>
          <cell r="K4876" t="str">
            <v>AYACUCHO</v>
          </cell>
          <cell r="L4876" t="str">
            <v>HUANCA SANCOS</v>
          </cell>
        </row>
        <row r="4877">
          <cell r="J4877" t="str">
            <v>0504</v>
          </cell>
          <cell r="K4877" t="str">
            <v>AYACUCHO</v>
          </cell>
          <cell r="L4877" t="str">
            <v>HUANTA</v>
          </cell>
        </row>
        <row r="4878">
          <cell r="J4878" t="str">
            <v>0505</v>
          </cell>
          <cell r="K4878" t="str">
            <v>AYACUCHO</v>
          </cell>
          <cell r="L4878" t="str">
            <v>LA MAR</v>
          </cell>
        </row>
        <row r="4879">
          <cell r="J4879" t="str">
            <v>0506</v>
          </cell>
          <cell r="K4879" t="str">
            <v>AYACUCHO</v>
          </cell>
          <cell r="L4879" t="str">
            <v>LUCANAS</v>
          </cell>
        </row>
        <row r="4880">
          <cell r="J4880" t="str">
            <v>0507</v>
          </cell>
          <cell r="K4880" t="str">
            <v>AYACUCHO</v>
          </cell>
          <cell r="L4880" t="str">
            <v>PARINACOCHAS</v>
          </cell>
        </row>
        <row r="4881">
          <cell r="J4881" t="str">
            <v>0508</v>
          </cell>
          <cell r="K4881" t="str">
            <v>AYACUCHO</v>
          </cell>
          <cell r="L4881" t="str">
            <v>PÀUCAR DEL SARA SARA</v>
          </cell>
        </row>
        <row r="4882">
          <cell r="J4882" t="str">
            <v>0509</v>
          </cell>
          <cell r="K4882" t="str">
            <v>AYACUCHO</v>
          </cell>
          <cell r="L4882" t="str">
            <v>SUCRE</v>
          </cell>
        </row>
        <row r="4883">
          <cell r="J4883" t="str">
            <v>0510</v>
          </cell>
          <cell r="K4883" t="str">
            <v>AYACUCHO</v>
          </cell>
          <cell r="L4883" t="str">
            <v>VÍCTOR FAJARDO</v>
          </cell>
        </row>
        <row r="4884">
          <cell r="J4884" t="str">
            <v>0511</v>
          </cell>
          <cell r="K4884" t="str">
            <v>AYACUCHO</v>
          </cell>
          <cell r="L4884" t="str">
            <v>VILCAS HUAMÁN</v>
          </cell>
        </row>
        <row r="4885">
          <cell r="J4885" t="str">
            <v>0601</v>
          </cell>
          <cell r="K4885" t="str">
            <v>CAJAMARCA</v>
          </cell>
          <cell r="L4885" t="str">
            <v>CAJAMARCA</v>
          </cell>
        </row>
        <row r="4886">
          <cell r="J4886" t="str">
            <v>0602</v>
          </cell>
          <cell r="K4886" t="str">
            <v>CAJAMARCA</v>
          </cell>
          <cell r="L4886" t="str">
            <v>CAJABAMBA</v>
          </cell>
        </row>
        <row r="4887">
          <cell r="J4887" t="str">
            <v>0603</v>
          </cell>
          <cell r="K4887" t="str">
            <v>CAJAMARCA</v>
          </cell>
          <cell r="L4887" t="str">
            <v>CELENDÍN</v>
          </cell>
        </row>
        <row r="4888">
          <cell r="J4888" t="str">
            <v>0604</v>
          </cell>
          <cell r="K4888" t="str">
            <v>CAJAMARCA</v>
          </cell>
          <cell r="L4888" t="str">
            <v>CHOTA</v>
          </cell>
        </row>
        <row r="4889">
          <cell r="J4889" t="str">
            <v>0605</v>
          </cell>
          <cell r="K4889" t="str">
            <v>CAJAMARCA</v>
          </cell>
          <cell r="L4889" t="str">
            <v>CONTUMAZÁ</v>
          </cell>
        </row>
        <row r="4890">
          <cell r="J4890" t="str">
            <v>0606</v>
          </cell>
          <cell r="K4890" t="str">
            <v>CAJAMARCA</v>
          </cell>
          <cell r="L4890" t="str">
            <v>CUTERVO</v>
          </cell>
        </row>
        <row r="4891">
          <cell r="J4891" t="str">
            <v>0607</v>
          </cell>
          <cell r="K4891" t="str">
            <v>CAJAMARCA</v>
          </cell>
          <cell r="L4891" t="str">
            <v>HUALGAYOC</v>
          </cell>
        </row>
        <row r="4892">
          <cell r="J4892" t="str">
            <v>0608</v>
          </cell>
          <cell r="K4892" t="str">
            <v>CAJAMARCA</v>
          </cell>
          <cell r="L4892" t="str">
            <v>JAÉN</v>
          </cell>
        </row>
        <row r="4893">
          <cell r="J4893" t="str">
            <v>0609</v>
          </cell>
          <cell r="K4893" t="str">
            <v>CAJAMARCA</v>
          </cell>
          <cell r="L4893" t="str">
            <v>SAN IGNACIO</v>
          </cell>
        </row>
        <row r="4894">
          <cell r="J4894" t="str">
            <v>0610</v>
          </cell>
          <cell r="K4894" t="str">
            <v>CAJAMARCA</v>
          </cell>
          <cell r="L4894" t="str">
            <v>SAN MARCOS</v>
          </cell>
        </row>
        <row r="4895">
          <cell r="J4895" t="str">
            <v>0611</v>
          </cell>
          <cell r="K4895" t="str">
            <v>CAJAMARCA</v>
          </cell>
          <cell r="L4895" t="str">
            <v>SAN MIGUEL</v>
          </cell>
        </row>
        <row r="4896">
          <cell r="J4896" t="str">
            <v>0612</v>
          </cell>
          <cell r="K4896" t="str">
            <v>CAJAMARCA</v>
          </cell>
          <cell r="L4896" t="str">
            <v>SAN PABLO</v>
          </cell>
        </row>
        <row r="4897">
          <cell r="J4897" t="str">
            <v>0613</v>
          </cell>
          <cell r="K4897" t="str">
            <v>CAJAMARCA</v>
          </cell>
          <cell r="L4897" t="str">
            <v>SANTA CRUZ</v>
          </cell>
        </row>
        <row r="4898">
          <cell r="J4898" t="str">
            <v>0701</v>
          </cell>
          <cell r="K4898" t="str">
            <v>CALLAO</v>
          </cell>
          <cell r="L4898" t="str">
            <v>PROV. CONST. DEL CALLAO</v>
          </cell>
        </row>
        <row r="4899">
          <cell r="J4899" t="str">
            <v>0801</v>
          </cell>
          <cell r="K4899" t="str">
            <v>CUSCO</v>
          </cell>
          <cell r="L4899" t="str">
            <v>CUSCO</v>
          </cell>
        </row>
        <row r="4900">
          <cell r="J4900" t="str">
            <v>0802</v>
          </cell>
          <cell r="K4900" t="str">
            <v>CUSCO</v>
          </cell>
          <cell r="L4900" t="str">
            <v>ACOMAYO</v>
          </cell>
        </row>
        <row r="4901">
          <cell r="J4901" t="str">
            <v>0803</v>
          </cell>
          <cell r="K4901" t="str">
            <v>CUSCO</v>
          </cell>
          <cell r="L4901" t="str">
            <v>ANTA</v>
          </cell>
        </row>
        <row r="4902">
          <cell r="J4902" t="str">
            <v>0804</v>
          </cell>
          <cell r="K4902" t="str">
            <v>CUSCO</v>
          </cell>
          <cell r="L4902" t="str">
            <v>CALCA</v>
          </cell>
        </row>
        <row r="4903">
          <cell r="J4903" t="str">
            <v>0805</v>
          </cell>
          <cell r="K4903" t="str">
            <v>CUSCO</v>
          </cell>
          <cell r="L4903" t="str">
            <v>CANAS</v>
          </cell>
        </row>
        <row r="4904">
          <cell r="J4904" t="str">
            <v>0806</v>
          </cell>
          <cell r="K4904" t="str">
            <v>CUSCO</v>
          </cell>
          <cell r="L4904" t="str">
            <v>CANCHIS</v>
          </cell>
        </row>
        <row r="4905">
          <cell r="J4905" t="str">
            <v>0807</v>
          </cell>
          <cell r="K4905" t="str">
            <v>CUSCO</v>
          </cell>
          <cell r="L4905" t="str">
            <v>CHUMBIVILCAS</v>
          </cell>
        </row>
        <row r="4906">
          <cell r="J4906" t="str">
            <v>0808</v>
          </cell>
          <cell r="K4906" t="str">
            <v>CUSCO</v>
          </cell>
          <cell r="L4906" t="str">
            <v>ESPINAR</v>
          </cell>
        </row>
        <row r="4907">
          <cell r="J4907" t="str">
            <v>0809</v>
          </cell>
          <cell r="K4907" t="str">
            <v>CUSCO</v>
          </cell>
          <cell r="L4907" t="str">
            <v>LA CONVENCIÓN</v>
          </cell>
        </row>
        <row r="4908">
          <cell r="J4908" t="str">
            <v>0810</v>
          </cell>
          <cell r="K4908" t="str">
            <v>CUSCO</v>
          </cell>
          <cell r="L4908" t="str">
            <v>PARURO</v>
          </cell>
        </row>
        <row r="4909">
          <cell r="J4909" t="str">
            <v>0811</v>
          </cell>
          <cell r="K4909" t="str">
            <v>CUSCO</v>
          </cell>
          <cell r="L4909" t="str">
            <v>PAUCARTAMBO</v>
          </cell>
        </row>
        <row r="4910">
          <cell r="J4910" t="str">
            <v>0812</v>
          </cell>
          <cell r="K4910" t="str">
            <v>CUSCO</v>
          </cell>
          <cell r="L4910" t="str">
            <v>QUISPICANCHI</v>
          </cell>
        </row>
        <row r="4911">
          <cell r="J4911" t="str">
            <v>0813</v>
          </cell>
          <cell r="K4911" t="str">
            <v>CUSCO</v>
          </cell>
          <cell r="L4911" t="str">
            <v>URUBAMBA</v>
          </cell>
        </row>
        <row r="4912">
          <cell r="J4912" t="str">
            <v>0901</v>
          </cell>
          <cell r="K4912" t="str">
            <v>HUANCAVELICA</v>
          </cell>
          <cell r="L4912" t="str">
            <v>HUANCAVELICA</v>
          </cell>
        </row>
        <row r="4913">
          <cell r="J4913" t="str">
            <v>0902</v>
          </cell>
          <cell r="K4913" t="str">
            <v>HUANCAVELICA</v>
          </cell>
          <cell r="L4913" t="str">
            <v>ACOBAMBA</v>
          </cell>
        </row>
        <row r="4914">
          <cell r="J4914" t="str">
            <v>0903</v>
          </cell>
          <cell r="K4914" t="str">
            <v>HUANCAVELICA</v>
          </cell>
          <cell r="L4914" t="str">
            <v>ANGARAES</v>
          </cell>
        </row>
        <row r="4915">
          <cell r="J4915" t="str">
            <v>0904</v>
          </cell>
          <cell r="K4915" t="str">
            <v>HUANCAVELICA</v>
          </cell>
          <cell r="L4915" t="str">
            <v>CASTROVIRREYNA</v>
          </cell>
        </row>
        <row r="4916">
          <cell r="J4916" t="str">
            <v>0905</v>
          </cell>
          <cell r="K4916" t="str">
            <v>HUANCAVELICA</v>
          </cell>
          <cell r="L4916" t="str">
            <v>CHURCAMPA</v>
          </cell>
        </row>
        <row r="4917">
          <cell r="J4917" t="str">
            <v>0906</v>
          </cell>
          <cell r="K4917" t="str">
            <v>HUANCAVELICA</v>
          </cell>
          <cell r="L4917" t="str">
            <v>HUAYTARÁ</v>
          </cell>
        </row>
        <row r="4918">
          <cell r="J4918" t="str">
            <v>0907</v>
          </cell>
          <cell r="K4918" t="str">
            <v>HUANCAVELICA</v>
          </cell>
          <cell r="L4918" t="str">
            <v>TAYACAJA</v>
          </cell>
        </row>
        <row r="4919">
          <cell r="J4919" t="str">
            <v>1001</v>
          </cell>
          <cell r="K4919" t="str">
            <v>HUÁNUCO</v>
          </cell>
          <cell r="L4919" t="str">
            <v>HUÁNUCO</v>
          </cell>
        </row>
        <row r="4920">
          <cell r="J4920" t="str">
            <v>1002</v>
          </cell>
          <cell r="K4920" t="str">
            <v>HUÁNUCO</v>
          </cell>
          <cell r="L4920" t="str">
            <v>AMBO</v>
          </cell>
        </row>
        <row r="4921">
          <cell r="J4921" t="str">
            <v>1003</v>
          </cell>
          <cell r="K4921" t="str">
            <v>HUÁNUCO</v>
          </cell>
          <cell r="L4921" t="str">
            <v>DOS DE MAYO</v>
          </cell>
        </row>
        <row r="4922">
          <cell r="J4922" t="str">
            <v>1004</v>
          </cell>
          <cell r="K4922" t="str">
            <v>HUÁNUCO</v>
          </cell>
          <cell r="L4922" t="str">
            <v>HUACAYBAMBA</v>
          </cell>
        </row>
        <row r="4923">
          <cell r="J4923" t="str">
            <v>1005</v>
          </cell>
          <cell r="K4923" t="str">
            <v>HUÁNUCO</v>
          </cell>
          <cell r="L4923" t="str">
            <v>HUAMALÍES</v>
          </cell>
        </row>
        <row r="4924">
          <cell r="J4924" t="str">
            <v>1006</v>
          </cell>
          <cell r="K4924" t="str">
            <v>HUÁNUCO</v>
          </cell>
          <cell r="L4924" t="str">
            <v>LEONCIO PRADO</v>
          </cell>
        </row>
        <row r="4925">
          <cell r="J4925" t="str">
            <v>1007</v>
          </cell>
          <cell r="K4925" t="str">
            <v>HUÁNUCO</v>
          </cell>
          <cell r="L4925" t="str">
            <v>MARAÑÓN</v>
          </cell>
        </row>
        <row r="4926">
          <cell r="J4926" t="str">
            <v>1008</v>
          </cell>
          <cell r="K4926" t="str">
            <v>HUÁNUCO</v>
          </cell>
          <cell r="L4926" t="str">
            <v>PACHITEA</v>
          </cell>
        </row>
        <row r="4927">
          <cell r="J4927" t="str">
            <v>1009</v>
          </cell>
          <cell r="K4927" t="str">
            <v>HUÁNUCO</v>
          </cell>
          <cell r="L4927" t="str">
            <v>PUERTO INCA</v>
          </cell>
        </row>
        <row r="4928">
          <cell r="J4928" t="str">
            <v>1010</v>
          </cell>
          <cell r="K4928" t="str">
            <v>HUÁNUCO</v>
          </cell>
          <cell r="L4928" t="str">
            <v>LAURICOCHA</v>
          </cell>
        </row>
        <row r="4929">
          <cell r="J4929" t="str">
            <v>1011</v>
          </cell>
          <cell r="K4929" t="str">
            <v>HUÁNUCO</v>
          </cell>
          <cell r="L4929" t="str">
            <v>YAROWILCA</v>
          </cell>
        </row>
        <row r="4930">
          <cell r="J4930" t="str">
            <v>1101</v>
          </cell>
          <cell r="K4930" t="str">
            <v>ICA</v>
          </cell>
          <cell r="L4930" t="str">
            <v>ICA</v>
          </cell>
        </row>
        <row r="4931">
          <cell r="J4931" t="str">
            <v>1102</v>
          </cell>
          <cell r="K4931" t="str">
            <v>ICA</v>
          </cell>
          <cell r="L4931" t="str">
            <v>CHINCHA</v>
          </cell>
        </row>
        <row r="4932">
          <cell r="J4932" t="str">
            <v>1103</v>
          </cell>
          <cell r="K4932" t="str">
            <v>ICA</v>
          </cell>
          <cell r="L4932" t="str">
            <v>NASCA</v>
          </cell>
        </row>
        <row r="4933">
          <cell r="J4933" t="str">
            <v>1104</v>
          </cell>
          <cell r="K4933" t="str">
            <v>ICA</v>
          </cell>
          <cell r="L4933" t="str">
            <v>PALPA</v>
          </cell>
        </row>
        <row r="4934">
          <cell r="J4934" t="str">
            <v>1105</v>
          </cell>
          <cell r="K4934" t="str">
            <v>ICA</v>
          </cell>
          <cell r="L4934" t="str">
            <v>PISCO</v>
          </cell>
        </row>
        <row r="4935">
          <cell r="J4935" t="str">
            <v>1201</v>
          </cell>
          <cell r="K4935" t="str">
            <v>JUNÍN</v>
          </cell>
          <cell r="L4935" t="str">
            <v>HUANCAYO</v>
          </cell>
        </row>
        <row r="4936">
          <cell r="J4936" t="str">
            <v>1202</v>
          </cell>
          <cell r="K4936" t="str">
            <v>JUNÍN</v>
          </cell>
          <cell r="L4936" t="str">
            <v>CONCEPCIÓN</v>
          </cell>
        </row>
        <row r="4937">
          <cell r="J4937" t="str">
            <v>1203</v>
          </cell>
          <cell r="K4937" t="str">
            <v>JUNÍN</v>
          </cell>
          <cell r="L4937" t="str">
            <v>CHANCHAMAYO</v>
          </cell>
        </row>
        <row r="4938">
          <cell r="J4938" t="str">
            <v>1204</v>
          </cell>
          <cell r="K4938" t="str">
            <v>JUNÍN</v>
          </cell>
          <cell r="L4938" t="str">
            <v>JAUJA</v>
          </cell>
        </row>
        <row r="4939">
          <cell r="J4939" t="str">
            <v>1205</v>
          </cell>
          <cell r="K4939" t="str">
            <v>JUNÍN</v>
          </cell>
          <cell r="L4939" t="str">
            <v>JUNÍN</v>
          </cell>
        </row>
        <row r="4940">
          <cell r="J4940" t="str">
            <v>1206</v>
          </cell>
          <cell r="K4940" t="str">
            <v>JUNÍN</v>
          </cell>
          <cell r="L4940" t="str">
            <v>SATIPO</v>
          </cell>
        </row>
        <row r="4941">
          <cell r="J4941" t="str">
            <v>1207</v>
          </cell>
          <cell r="K4941" t="str">
            <v>JUNÍN</v>
          </cell>
          <cell r="L4941" t="str">
            <v>TARMA</v>
          </cell>
        </row>
        <row r="4942">
          <cell r="J4942" t="str">
            <v>1208</v>
          </cell>
          <cell r="K4942" t="str">
            <v>JUNÍN</v>
          </cell>
          <cell r="L4942" t="str">
            <v>YAULI</v>
          </cell>
        </row>
        <row r="4943">
          <cell r="J4943" t="str">
            <v>1209</v>
          </cell>
          <cell r="K4943" t="str">
            <v>JUNÍN</v>
          </cell>
          <cell r="L4943" t="str">
            <v>CHUPACA</v>
          </cell>
        </row>
        <row r="4944">
          <cell r="J4944" t="str">
            <v>1301</v>
          </cell>
          <cell r="K4944" t="str">
            <v>LA LIBERTAD</v>
          </cell>
          <cell r="L4944" t="str">
            <v>TRUJILLO</v>
          </cell>
        </row>
        <row r="4945">
          <cell r="J4945" t="str">
            <v>1302</v>
          </cell>
          <cell r="K4945" t="str">
            <v>LA LIBERTAD</v>
          </cell>
          <cell r="L4945" t="str">
            <v>ASCOPE</v>
          </cell>
        </row>
        <row r="4946">
          <cell r="J4946" t="str">
            <v>1303</v>
          </cell>
          <cell r="K4946" t="str">
            <v>LA LIBERTAD</v>
          </cell>
          <cell r="L4946" t="str">
            <v>BOLÍVAR</v>
          </cell>
        </row>
        <row r="4947">
          <cell r="J4947" t="str">
            <v>1304</v>
          </cell>
          <cell r="K4947" t="str">
            <v>LA LIBERTAD</v>
          </cell>
          <cell r="L4947" t="str">
            <v>CHEPÉN</v>
          </cell>
        </row>
        <row r="4948">
          <cell r="J4948" t="str">
            <v>1305</v>
          </cell>
          <cell r="K4948" t="str">
            <v>LA LIBERTAD</v>
          </cell>
          <cell r="L4948" t="str">
            <v>JULCÁN</v>
          </cell>
        </row>
        <row r="4949">
          <cell r="J4949" t="str">
            <v>1306</v>
          </cell>
          <cell r="K4949" t="str">
            <v>LA LIBERTAD</v>
          </cell>
          <cell r="L4949" t="str">
            <v>OTUZCO</v>
          </cell>
        </row>
        <row r="4950">
          <cell r="J4950" t="str">
            <v>1307</v>
          </cell>
          <cell r="K4950" t="str">
            <v>LA LIBERTAD</v>
          </cell>
          <cell r="L4950" t="str">
            <v>PACASMAYO</v>
          </cell>
        </row>
        <row r="4951">
          <cell r="J4951" t="str">
            <v>1308</v>
          </cell>
          <cell r="K4951" t="str">
            <v>LA LIBERTAD</v>
          </cell>
          <cell r="L4951" t="str">
            <v>PATAZ</v>
          </cell>
        </row>
        <row r="4952">
          <cell r="J4952" t="str">
            <v>1309</v>
          </cell>
          <cell r="K4952" t="str">
            <v>LA LIBERTAD</v>
          </cell>
          <cell r="L4952" t="str">
            <v>SÁNCHEZ CARRIÓN</v>
          </cell>
        </row>
        <row r="4953">
          <cell r="J4953" t="str">
            <v>1310</v>
          </cell>
          <cell r="K4953" t="str">
            <v>LA LIBERTAD</v>
          </cell>
          <cell r="L4953" t="str">
            <v>SANTIAGO DE CHUCO</v>
          </cell>
        </row>
        <row r="4954">
          <cell r="J4954" t="str">
            <v>1311</v>
          </cell>
          <cell r="K4954" t="str">
            <v>LA LIBERTAD</v>
          </cell>
          <cell r="L4954" t="str">
            <v>GRAN CHIMÚ</v>
          </cell>
        </row>
        <row r="4955">
          <cell r="J4955" t="str">
            <v>1312</v>
          </cell>
          <cell r="K4955" t="str">
            <v>LA LIBERTAD</v>
          </cell>
          <cell r="L4955" t="str">
            <v>VIRÚ</v>
          </cell>
        </row>
        <row r="4956">
          <cell r="J4956" t="str">
            <v>1401</v>
          </cell>
          <cell r="K4956" t="str">
            <v>LAMBAYEQUE</v>
          </cell>
          <cell r="L4956" t="str">
            <v>CHICLAYO</v>
          </cell>
        </row>
        <row r="4957">
          <cell r="J4957" t="str">
            <v>1402</v>
          </cell>
          <cell r="K4957" t="str">
            <v>LAMBAYEQUE</v>
          </cell>
          <cell r="L4957" t="str">
            <v>FERREÑAFE</v>
          </cell>
        </row>
        <row r="4958">
          <cell r="J4958" t="str">
            <v>1403</v>
          </cell>
          <cell r="K4958" t="str">
            <v>LAMBAYEQUE</v>
          </cell>
          <cell r="L4958" t="str">
            <v>LAMBAYEQUE</v>
          </cell>
        </row>
        <row r="4959">
          <cell r="J4959" t="str">
            <v>1501</v>
          </cell>
          <cell r="K4959" t="str">
            <v>LIMA</v>
          </cell>
          <cell r="L4959" t="str">
            <v>LIMA</v>
          </cell>
        </row>
        <row r="4960">
          <cell r="J4960" t="str">
            <v>1502</v>
          </cell>
          <cell r="K4960" t="str">
            <v>LIMA</v>
          </cell>
          <cell r="L4960" t="str">
            <v>BARRANCA</v>
          </cell>
        </row>
        <row r="4961">
          <cell r="J4961" t="str">
            <v>1503</v>
          </cell>
          <cell r="K4961" t="str">
            <v>LIMA</v>
          </cell>
          <cell r="L4961" t="str">
            <v>CAJATAMBO</v>
          </cell>
        </row>
        <row r="4962">
          <cell r="J4962" t="str">
            <v>1504</v>
          </cell>
          <cell r="K4962" t="str">
            <v>LIMA</v>
          </cell>
          <cell r="L4962" t="str">
            <v>CANTA</v>
          </cell>
        </row>
        <row r="4963">
          <cell r="J4963" t="str">
            <v>1505</v>
          </cell>
          <cell r="K4963" t="str">
            <v>LIMA</v>
          </cell>
          <cell r="L4963" t="str">
            <v>CAÑETE</v>
          </cell>
        </row>
        <row r="4964">
          <cell r="J4964" t="str">
            <v>1506</v>
          </cell>
          <cell r="K4964" t="str">
            <v>LIMA</v>
          </cell>
          <cell r="L4964" t="str">
            <v>HUARAL</v>
          </cell>
        </row>
        <row r="4965">
          <cell r="J4965" t="str">
            <v>1507</v>
          </cell>
          <cell r="K4965" t="str">
            <v>LIMA</v>
          </cell>
          <cell r="L4965" t="str">
            <v>HUAROCHIRÍ</v>
          </cell>
        </row>
        <row r="4966">
          <cell r="J4966" t="str">
            <v>1508</v>
          </cell>
          <cell r="K4966" t="str">
            <v>LIMA</v>
          </cell>
          <cell r="L4966" t="str">
            <v>HUAURA</v>
          </cell>
        </row>
        <row r="4967">
          <cell r="J4967" t="str">
            <v>1509</v>
          </cell>
          <cell r="K4967" t="str">
            <v>LIMA</v>
          </cell>
          <cell r="L4967" t="str">
            <v>OYÓN</v>
          </cell>
        </row>
        <row r="4968">
          <cell r="J4968" t="str">
            <v>1510</v>
          </cell>
          <cell r="K4968" t="str">
            <v>LIMA</v>
          </cell>
          <cell r="L4968" t="str">
            <v>YAUYOS</v>
          </cell>
        </row>
        <row r="4969">
          <cell r="J4969" t="str">
            <v>1601</v>
          </cell>
          <cell r="K4969" t="str">
            <v>LORETO</v>
          </cell>
          <cell r="L4969" t="str">
            <v>MAYNAS</v>
          </cell>
        </row>
        <row r="4970">
          <cell r="J4970" t="str">
            <v>1602</v>
          </cell>
          <cell r="K4970" t="str">
            <v>LORETO</v>
          </cell>
          <cell r="L4970" t="str">
            <v>ALTO AMAZONAS</v>
          </cell>
        </row>
        <row r="4971">
          <cell r="J4971" t="str">
            <v>1603</v>
          </cell>
          <cell r="K4971" t="str">
            <v>LORETO</v>
          </cell>
          <cell r="L4971" t="str">
            <v>LORETO</v>
          </cell>
        </row>
        <row r="4972">
          <cell r="J4972" t="str">
            <v>1604</v>
          </cell>
          <cell r="K4972" t="str">
            <v>LORETO</v>
          </cell>
          <cell r="L4972" t="str">
            <v>MARISCAL RAMÓN CASTILLA</v>
          </cell>
        </row>
        <row r="4973">
          <cell r="J4973" t="str">
            <v>1605</v>
          </cell>
          <cell r="K4973" t="str">
            <v>LORETO</v>
          </cell>
          <cell r="L4973" t="str">
            <v>REQUENA</v>
          </cell>
        </row>
        <row r="4974">
          <cell r="J4974" t="str">
            <v>1606</v>
          </cell>
          <cell r="K4974" t="str">
            <v>LORETO</v>
          </cell>
          <cell r="L4974" t="str">
            <v>UCAYALI</v>
          </cell>
        </row>
        <row r="4975">
          <cell r="J4975" t="str">
            <v>1607</v>
          </cell>
          <cell r="K4975" t="str">
            <v>LORETO</v>
          </cell>
          <cell r="L4975" t="str">
            <v>DATEM DEL MARAÑÓN</v>
          </cell>
        </row>
        <row r="4976">
          <cell r="J4976" t="str">
            <v>1608</v>
          </cell>
          <cell r="K4976" t="str">
            <v>LORETO</v>
          </cell>
          <cell r="L4976" t="str">
            <v>PUTUMAYO</v>
          </cell>
        </row>
        <row r="4977">
          <cell r="J4977" t="str">
            <v>1701</v>
          </cell>
          <cell r="K4977" t="str">
            <v>MADRE DE DIOS</v>
          </cell>
          <cell r="L4977" t="str">
            <v>TAMBOPATA</v>
          </cell>
        </row>
        <row r="4978">
          <cell r="J4978" t="str">
            <v>1702</v>
          </cell>
          <cell r="K4978" t="str">
            <v>MADRE DE DIOS</v>
          </cell>
          <cell r="L4978" t="str">
            <v>MANU</v>
          </cell>
        </row>
        <row r="4979">
          <cell r="J4979" t="str">
            <v>1703</v>
          </cell>
          <cell r="K4979" t="str">
            <v>MADRE DE DIOS</v>
          </cell>
          <cell r="L4979" t="str">
            <v>TAHUAMANU</v>
          </cell>
        </row>
        <row r="4980">
          <cell r="J4980" t="str">
            <v>1801</v>
          </cell>
          <cell r="K4980" t="str">
            <v>MOQUEGUA</v>
          </cell>
          <cell r="L4980" t="str">
            <v>MARISCAL NIETO</v>
          </cell>
        </row>
        <row r="4981">
          <cell r="J4981" t="str">
            <v>1802</v>
          </cell>
          <cell r="K4981" t="str">
            <v>MOQUEGUA</v>
          </cell>
          <cell r="L4981" t="str">
            <v>GENERAL SÁNCHEZ CERRO</v>
          </cell>
        </row>
        <row r="4982">
          <cell r="J4982" t="str">
            <v>1803</v>
          </cell>
          <cell r="K4982" t="str">
            <v>MOQUEGUA</v>
          </cell>
          <cell r="L4982" t="str">
            <v>ILO</v>
          </cell>
        </row>
        <row r="4983">
          <cell r="J4983" t="str">
            <v>1901</v>
          </cell>
          <cell r="K4983" t="str">
            <v>PASCO</v>
          </cell>
          <cell r="L4983" t="str">
            <v>PASCO</v>
          </cell>
        </row>
        <row r="4984">
          <cell r="J4984" t="str">
            <v>1902</v>
          </cell>
          <cell r="K4984" t="str">
            <v>PASCO</v>
          </cell>
          <cell r="L4984" t="str">
            <v>DANIEL ALCIDES CARRIÓN</v>
          </cell>
        </row>
        <row r="4985">
          <cell r="J4985" t="str">
            <v>1903</v>
          </cell>
          <cell r="K4985" t="str">
            <v>PASCO</v>
          </cell>
          <cell r="L4985" t="str">
            <v>OXAPAMPA</v>
          </cell>
        </row>
        <row r="4986">
          <cell r="J4986" t="str">
            <v>2001</v>
          </cell>
          <cell r="K4986" t="str">
            <v>PIURA</v>
          </cell>
          <cell r="L4986" t="str">
            <v>PIURA</v>
          </cell>
        </row>
        <row r="4987">
          <cell r="J4987" t="str">
            <v>2002</v>
          </cell>
          <cell r="K4987" t="str">
            <v>PIURA</v>
          </cell>
          <cell r="L4987" t="str">
            <v>AYABACA</v>
          </cell>
        </row>
        <row r="4988">
          <cell r="J4988" t="str">
            <v>2003</v>
          </cell>
          <cell r="K4988" t="str">
            <v>PIURA</v>
          </cell>
          <cell r="L4988" t="str">
            <v>HUANCABAMBA</v>
          </cell>
        </row>
        <row r="4989">
          <cell r="J4989" t="str">
            <v>2004</v>
          </cell>
          <cell r="K4989" t="str">
            <v>PIURA</v>
          </cell>
          <cell r="L4989" t="str">
            <v>MORROPÓN</v>
          </cell>
        </row>
        <row r="4990">
          <cell r="J4990" t="str">
            <v>2005</v>
          </cell>
          <cell r="K4990" t="str">
            <v>PIURA</v>
          </cell>
          <cell r="L4990" t="str">
            <v>PAITA</v>
          </cell>
        </row>
        <row r="4991">
          <cell r="J4991" t="str">
            <v>2006</v>
          </cell>
          <cell r="K4991" t="str">
            <v>PIURA</v>
          </cell>
          <cell r="L4991" t="str">
            <v>SULLANA</v>
          </cell>
        </row>
        <row r="4992">
          <cell r="J4992" t="str">
            <v>2007</v>
          </cell>
          <cell r="K4992" t="str">
            <v>PIURA</v>
          </cell>
          <cell r="L4992" t="str">
            <v>TALARA</v>
          </cell>
        </row>
        <row r="4993">
          <cell r="J4993" t="str">
            <v>2008</v>
          </cell>
          <cell r="K4993" t="str">
            <v>PIURA</v>
          </cell>
          <cell r="L4993" t="str">
            <v>SECHURA</v>
          </cell>
        </row>
        <row r="4994">
          <cell r="J4994" t="str">
            <v>2101</v>
          </cell>
          <cell r="K4994" t="str">
            <v>PUNO</v>
          </cell>
          <cell r="L4994" t="str">
            <v>PUNO</v>
          </cell>
        </row>
        <row r="4995">
          <cell r="J4995" t="str">
            <v>2102</v>
          </cell>
          <cell r="K4995" t="str">
            <v>PUNO</v>
          </cell>
          <cell r="L4995" t="str">
            <v>AZÁNGARO</v>
          </cell>
        </row>
        <row r="4996">
          <cell r="J4996" t="str">
            <v>2103</v>
          </cell>
          <cell r="K4996" t="str">
            <v>PUNO</v>
          </cell>
          <cell r="L4996" t="str">
            <v>CARABAYA</v>
          </cell>
        </row>
        <row r="4997">
          <cell r="J4997" t="str">
            <v>2104</v>
          </cell>
          <cell r="K4997" t="str">
            <v>PUNO</v>
          </cell>
          <cell r="L4997" t="str">
            <v>CHUCUITO</v>
          </cell>
        </row>
        <row r="4998">
          <cell r="J4998" t="str">
            <v>2105</v>
          </cell>
          <cell r="K4998" t="str">
            <v>PUNO</v>
          </cell>
          <cell r="L4998" t="str">
            <v>EL COLLAO</v>
          </cell>
        </row>
        <row r="4999">
          <cell r="J4999" t="str">
            <v>2106</v>
          </cell>
          <cell r="K4999" t="str">
            <v>PUNO</v>
          </cell>
          <cell r="L4999" t="str">
            <v>HUANCANÉ</v>
          </cell>
        </row>
        <row r="5000">
          <cell r="J5000" t="str">
            <v>2107</v>
          </cell>
          <cell r="K5000" t="str">
            <v>PUNO</v>
          </cell>
          <cell r="L5000" t="str">
            <v>LAMPA</v>
          </cell>
        </row>
        <row r="5001">
          <cell r="J5001" t="str">
            <v>2108</v>
          </cell>
          <cell r="K5001" t="str">
            <v>PUNO</v>
          </cell>
          <cell r="L5001" t="str">
            <v>MELGAR</v>
          </cell>
        </row>
        <row r="5002">
          <cell r="J5002" t="str">
            <v>2109</v>
          </cell>
          <cell r="K5002" t="str">
            <v>PUNO</v>
          </cell>
          <cell r="L5002" t="str">
            <v>MOHO</v>
          </cell>
        </row>
        <row r="5003">
          <cell r="J5003" t="str">
            <v>2110</v>
          </cell>
          <cell r="K5003" t="str">
            <v>PUNO</v>
          </cell>
          <cell r="L5003" t="str">
            <v>SAN ANTONIO DE PUTINA</v>
          </cell>
        </row>
        <row r="5004">
          <cell r="J5004" t="str">
            <v>2111</v>
          </cell>
          <cell r="K5004" t="str">
            <v>PUNO</v>
          </cell>
          <cell r="L5004" t="str">
            <v>SAN ROMÁN</v>
          </cell>
        </row>
        <row r="5005">
          <cell r="J5005" t="str">
            <v>2112</v>
          </cell>
          <cell r="K5005" t="str">
            <v>PUNO</v>
          </cell>
          <cell r="L5005" t="str">
            <v>SANDIA</v>
          </cell>
        </row>
        <row r="5006">
          <cell r="J5006" t="str">
            <v>2113</v>
          </cell>
          <cell r="K5006" t="str">
            <v>PUNO</v>
          </cell>
          <cell r="L5006" t="str">
            <v>YUNGUYO</v>
          </cell>
        </row>
        <row r="5007">
          <cell r="J5007" t="str">
            <v>2201</v>
          </cell>
          <cell r="K5007" t="str">
            <v>SAN MARTÍN</v>
          </cell>
          <cell r="L5007" t="str">
            <v>MOYOBAMBA</v>
          </cell>
        </row>
        <row r="5008">
          <cell r="J5008" t="str">
            <v>2202</v>
          </cell>
          <cell r="K5008" t="str">
            <v>SAN MARTÍN</v>
          </cell>
          <cell r="L5008" t="str">
            <v>BELLAVISTA</v>
          </cell>
        </row>
        <row r="5009">
          <cell r="J5009" t="str">
            <v>2203</v>
          </cell>
          <cell r="K5009" t="str">
            <v>SAN MARTÍN</v>
          </cell>
          <cell r="L5009" t="str">
            <v>EL DORADO</v>
          </cell>
        </row>
        <row r="5010">
          <cell r="J5010" t="str">
            <v>2204</v>
          </cell>
          <cell r="K5010" t="str">
            <v>SAN MARTÍN</v>
          </cell>
          <cell r="L5010" t="str">
            <v>HUALLAGA</v>
          </cell>
        </row>
        <row r="5011">
          <cell r="J5011" t="str">
            <v>2205</v>
          </cell>
          <cell r="K5011" t="str">
            <v>SAN MARTÍN</v>
          </cell>
          <cell r="L5011" t="str">
            <v>LAMAS</v>
          </cell>
        </row>
        <row r="5012">
          <cell r="J5012" t="str">
            <v>2206</v>
          </cell>
          <cell r="K5012" t="str">
            <v>SAN MARTÍN</v>
          </cell>
          <cell r="L5012" t="str">
            <v>MARISCAL CÁCERES</v>
          </cell>
        </row>
        <row r="5013">
          <cell r="J5013" t="str">
            <v>2207</v>
          </cell>
          <cell r="K5013" t="str">
            <v>SAN MARTÍN</v>
          </cell>
          <cell r="L5013" t="str">
            <v>PICOTA</v>
          </cell>
        </row>
        <row r="5014">
          <cell r="J5014" t="str">
            <v>2208</v>
          </cell>
          <cell r="K5014" t="str">
            <v>SAN MARTÍN</v>
          </cell>
          <cell r="L5014" t="str">
            <v>RIOJA</v>
          </cell>
        </row>
        <row r="5015">
          <cell r="J5015" t="str">
            <v>2209</v>
          </cell>
          <cell r="K5015" t="str">
            <v>SAN MARTÍN</v>
          </cell>
          <cell r="L5015" t="str">
            <v>SAN MARTÍN</v>
          </cell>
        </row>
        <row r="5016">
          <cell r="J5016" t="str">
            <v>2210</v>
          </cell>
          <cell r="K5016" t="str">
            <v>SAN MARTÍN</v>
          </cell>
          <cell r="L5016" t="str">
            <v>TOCACHE</v>
          </cell>
        </row>
        <row r="5017">
          <cell r="J5017" t="str">
            <v>2301</v>
          </cell>
          <cell r="K5017" t="str">
            <v>TACNA</v>
          </cell>
          <cell r="L5017" t="str">
            <v>TACNA</v>
          </cell>
        </row>
        <row r="5018">
          <cell r="J5018" t="str">
            <v>2302</v>
          </cell>
          <cell r="K5018" t="str">
            <v>TACNA</v>
          </cell>
          <cell r="L5018" t="str">
            <v>CANDARAVE</v>
          </cell>
        </row>
        <row r="5019">
          <cell r="J5019" t="str">
            <v>2303</v>
          </cell>
          <cell r="K5019" t="str">
            <v>TACNA</v>
          </cell>
          <cell r="L5019" t="str">
            <v>JORGE BASADRE</v>
          </cell>
        </row>
        <row r="5020">
          <cell r="J5020" t="str">
            <v>2304</v>
          </cell>
          <cell r="K5020" t="str">
            <v>TACNA</v>
          </cell>
          <cell r="L5020" t="str">
            <v>TARATA</v>
          </cell>
        </row>
        <row r="5021">
          <cell r="J5021" t="str">
            <v>2401</v>
          </cell>
          <cell r="K5021" t="str">
            <v>TUMBES</v>
          </cell>
          <cell r="L5021" t="str">
            <v>TUMBES</v>
          </cell>
        </row>
        <row r="5022">
          <cell r="J5022" t="str">
            <v>2402</v>
          </cell>
          <cell r="K5022" t="str">
            <v>TUMBES</v>
          </cell>
          <cell r="L5022" t="str">
            <v>CONTRALMIRANTE VILLAR</v>
          </cell>
        </row>
        <row r="5023">
          <cell r="J5023" t="str">
            <v>2403</v>
          </cell>
          <cell r="K5023" t="str">
            <v>TUMBES</v>
          </cell>
          <cell r="L5023" t="str">
            <v>ZARUMILLA</v>
          </cell>
        </row>
        <row r="5024">
          <cell r="J5024" t="str">
            <v>2501</v>
          </cell>
          <cell r="K5024" t="str">
            <v>UCAYALI</v>
          </cell>
          <cell r="L5024" t="str">
            <v>CORONEL PORTILLO</v>
          </cell>
        </row>
        <row r="5025">
          <cell r="J5025" t="str">
            <v>2502</v>
          </cell>
          <cell r="K5025" t="str">
            <v>UCAYALI</v>
          </cell>
          <cell r="L5025" t="str">
            <v>ATALAYA</v>
          </cell>
        </row>
        <row r="5026">
          <cell r="J5026" t="str">
            <v>2503</v>
          </cell>
          <cell r="K5026" t="str">
            <v>UCAYALI</v>
          </cell>
          <cell r="L5026" t="str">
            <v>PADRE ABAD</v>
          </cell>
        </row>
        <row r="5027">
          <cell r="J5027" t="str">
            <v>2504</v>
          </cell>
          <cell r="K5027" t="str">
            <v>UCAYALI</v>
          </cell>
          <cell r="L5027" t="str">
            <v>PURÚS</v>
          </cell>
        </row>
        <row r="5028">
          <cell r="J5028" t="str">
            <v>0101</v>
          </cell>
          <cell r="K5028" t="str">
            <v>AMAZONAS</v>
          </cell>
          <cell r="L5028" t="str">
            <v>CHACHAPOYAS</v>
          </cell>
        </row>
        <row r="5029">
          <cell r="J5029" t="str">
            <v>0102</v>
          </cell>
          <cell r="K5029" t="str">
            <v>AMAZONAS</v>
          </cell>
          <cell r="L5029" t="str">
            <v>BAGUA</v>
          </cell>
        </row>
        <row r="5030">
          <cell r="J5030" t="str">
            <v>0104</v>
          </cell>
          <cell r="K5030" t="str">
            <v>AMAZONAS</v>
          </cell>
          <cell r="L5030" t="str">
            <v>CONDORCANQUI</v>
          </cell>
        </row>
        <row r="5031">
          <cell r="J5031" t="str">
            <v>0107</v>
          </cell>
          <cell r="K5031" t="str">
            <v>AMAZONAS</v>
          </cell>
          <cell r="L5031" t="str">
            <v>UTCUBAMBA</v>
          </cell>
        </row>
        <row r="5032">
          <cell r="J5032" t="str">
            <v>0201</v>
          </cell>
          <cell r="K5032" t="str">
            <v>ÁNCASH</v>
          </cell>
          <cell r="L5032" t="str">
            <v>HUARAZ</v>
          </cell>
        </row>
        <row r="5033">
          <cell r="J5033" t="str">
            <v>0208</v>
          </cell>
          <cell r="K5033" t="str">
            <v>ÁNCASH</v>
          </cell>
          <cell r="L5033" t="str">
            <v>CASMA</v>
          </cell>
        </row>
        <row r="5034">
          <cell r="J5034" t="str">
            <v>0210</v>
          </cell>
          <cell r="K5034" t="str">
            <v>ÁNCASH</v>
          </cell>
          <cell r="L5034" t="str">
            <v>HUARI</v>
          </cell>
        </row>
        <row r="5035">
          <cell r="J5035" t="str">
            <v>0211</v>
          </cell>
          <cell r="K5035" t="str">
            <v>ÁNCASH</v>
          </cell>
          <cell r="L5035" t="str">
            <v>HUARMEY</v>
          </cell>
        </row>
        <row r="5036">
          <cell r="J5036" t="str">
            <v>0212</v>
          </cell>
          <cell r="K5036" t="str">
            <v>ÁNCASH</v>
          </cell>
          <cell r="L5036" t="str">
            <v>HUAYLAS</v>
          </cell>
        </row>
        <row r="5037">
          <cell r="J5037" t="str">
            <v>0217</v>
          </cell>
          <cell r="K5037" t="str">
            <v>ÁNCASH</v>
          </cell>
          <cell r="L5037" t="str">
            <v>RECUAY</v>
          </cell>
        </row>
        <row r="5038">
          <cell r="J5038" t="str">
            <v>0218</v>
          </cell>
          <cell r="K5038" t="str">
            <v>ÁNCASH</v>
          </cell>
          <cell r="L5038" t="str">
            <v>SANTA</v>
          </cell>
        </row>
        <row r="5039">
          <cell r="J5039" t="str">
            <v>0220</v>
          </cell>
          <cell r="K5039" t="str">
            <v>ÁNCASH</v>
          </cell>
          <cell r="L5039" t="str">
            <v>YUNGAY</v>
          </cell>
        </row>
        <row r="5040">
          <cell r="J5040" t="str">
            <v>0301</v>
          </cell>
          <cell r="K5040" t="str">
            <v>APURÍMAC</v>
          </cell>
          <cell r="L5040" t="str">
            <v>ABANCAY</v>
          </cell>
        </row>
        <row r="5041">
          <cell r="J5041" t="str">
            <v>0401</v>
          </cell>
          <cell r="K5041" t="str">
            <v>AREQUIPA</v>
          </cell>
          <cell r="L5041" t="str">
            <v>AREQUIPA</v>
          </cell>
        </row>
        <row r="5042">
          <cell r="J5042" t="str">
            <v>0402</v>
          </cell>
          <cell r="K5042" t="str">
            <v>AREQUIPA</v>
          </cell>
          <cell r="L5042" t="str">
            <v>CAMANÁ</v>
          </cell>
        </row>
        <row r="5043">
          <cell r="J5043" t="str">
            <v>0403</v>
          </cell>
          <cell r="K5043" t="str">
            <v>AREQUIPA</v>
          </cell>
          <cell r="L5043" t="str">
            <v>CARAVELÍ</v>
          </cell>
        </row>
        <row r="5044">
          <cell r="J5044" t="str">
            <v>0405</v>
          </cell>
          <cell r="K5044" t="str">
            <v>AREQUIPA</v>
          </cell>
          <cell r="L5044" t="str">
            <v>CAYLLOMA</v>
          </cell>
        </row>
        <row r="5045">
          <cell r="J5045" t="str">
            <v>0407</v>
          </cell>
          <cell r="K5045" t="str">
            <v>AREQUIPA</v>
          </cell>
          <cell r="L5045" t="str">
            <v>ISLAY</v>
          </cell>
        </row>
        <row r="5046">
          <cell r="J5046" t="str">
            <v>0501</v>
          </cell>
          <cell r="K5046" t="str">
            <v>AYACUCHO</v>
          </cell>
          <cell r="L5046" t="str">
            <v>HUAMANGA</v>
          </cell>
        </row>
        <row r="5047">
          <cell r="J5047" t="str">
            <v>0504</v>
          </cell>
          <cell r="K5047" t="str">
            <v>AYACUCHO</v>
          </cell>
          <cell r="L5047" t="str">
            <v>HUANTA</v>
          </cell>
        </row>
        <row r="5048">
          <cell r="J5048" t="str">
            <v>0601</v>
          </cell>
          <cell r="K5048" t="str">
            <v>CAJAMARCA</v>
          </cell>
          <cell r="L5048" t="str">
            <v>CAJAMARCA</v>
          </cell>
        </row>
        <row r="5049">
          <cell r="J5049" t="str">
            <v>0602</v>
          </cell>
          <cell r="K5049" t="str">
            <v>CAJAMARCA</v>
          </cell>
          <cell r="L5049" t="str">
            <v>CAJABAMBA</v>
          </cell>
        </row>
        <row r="5050">
          <cell r="J5050" t="str">
            <v>0603</v>
          </cell>
          <cell r="K5050" t="str">
            <v>CAJAMARCA</v>
          </cell>
          <cell r="L5050" t="str">
            <v>CELENDÍN</v>
          </cell>
        </row>
        <row r="5051">
          <cell r="J5051" t="str">
            <v>0608</v>
          </cell>
          <cell r="K5051" t="str">
            <v>CAJAMARCA</v>
          </cell>
          <cell r="L5051" t="str">
            <v>JAÉN</v>
          </cell>
        </row>
        <row r="5052">
          <cell r="J5052" t="str">
            <v>0701</v>
          </cell>
          <cell r="K5052" t="str">
            <v>CALLAO</v>
          </cell>
          <cell r="L5052" t="str">
            <v>PROV. CONST. DEL CALLAO</v>
          </cell>
        </row>
        <row r="5053">
          <cell r="J5053" t="str">
            <v>0801</v>
          </cell>
          <cell r="K5053" t="str">
            <v>CUSCO</v>
          </cell>
          <cell r="L5053" t="str">
            <v>CUSCO</v>
          </cell>
        </row>
        <row r="5054">
          <cell r="J5054" t="str">
            <v>0804</v>
          </cell>
          <cell r="K5054" t="str">
            <v>CUSCO</v>
          </cell>
          <cell r="L5054" t="str">
            <v>CALCA</v>
          </cell>
        </row>
        <row r="5055">
          <cell r="J5055" t="str">
            <v>0806</v>
          </cell>
          <cell r="K5055" t="str">
            <v>CUSCO</v>
          </cell>
          <cell r="L5055" t="str">
            <v>CANCHIS</v>
          </cell>
        </row>
        <row r="5056">
          <cell r="J5056" t="str">
            <v>0808</v>
          </cell>
          <cell r="K5056" t="str">
            <v>CUSCO</v>
          </cell>
          <cell r="L5056" t="str">
            <v>ESPINAR</v>
          </cell>
        </row>
        <row r="5057">
          <cell r="J5057" t="str">
            <v>0809</v>
          </cell>
          <cell r="K5057" t="str">
            <v>CUSCO</v>
          </cell>
          <cell r="L5057" t="str">
            <v>LA CONVENCIÓN</v>
          </cell>
        </row>
        <row r="5058">
          <cell r="J5058" t="str">
            <v>0813</v>
          </cell>
          <cell r="K5058" t="str">
            <v>CUSCO</v>
          </cell>
          <cell r="L5058" t="str">
            <v>URUBAMBA</v>
          </cell>
        </row>
        <row r="5059">
          <cell r="J5059" t="str">
            <v>0903</v>
          </cell>
          <cell r="K5059" t="str">
            <v>HUANCAVELICA</v>
          </cell>
          <cell r="L5059" t="str">
            <v>ANGARAES</v>
          </cell>
        </row>
        <row r="5060">
          <cell r="J5060" t="str">
            <v>1001</v>
          </cell>
          <cell r="K5060" t="str">
            <v>HUÁNUCO</v>
          </cell>
          <cell r="L5060" t="str">
            <v>HUÁNUCO</v>
          </cell>
        </row>
        <row r="5061">
          <cell r="J5061" t="str">
            <v>1002</v>
          </cell>
          <cell r="K5061" t="str">
            <v>HUÁNUCO</v>
          </cell>
          <cell r="L5061" t="str">
            <v>AMBO</v>
          </cell>
        </row>
        <row r="5062">
          <cell r="J5062" t="str">
            <v>1006</v>
          </cell>
          <cell r="K5062" t="str">
            <v>HUÁNUCO</v>
          </cell>
          <cell r="L5062" t="str">
            <v>LEONCIO PRADO</v>
          </cell>
        </row>
        <row r="5063">
          <cell r="J5063" t="str">
            <v>1101</v>
          </cell>
          <cell r="K5063" t="str">
            <v>ICA</v>
          </cell>
          <cell r="L5063" t="str">
            <v>ICA</v>
          </cell>
        </row>
        <row r="5064">
          <cell r="J5064" t="str">
            <v>1102</v>
          </cell>
          <cell r="K5064" t="str">
            <v>ICA</v>
          </cell>
          <cell r="L5064" t="str">
            <v>CHINCHA</v>
          </cell>
        </row>
        <row r="5065">
          <cell r="J5065" t="str">
            <v>1103</v>
          </cell>
          <cell r="K5065" t="str">
            <v>ICA</v>
          </cell>
          <cell r="L5065" t="str">
            <v>NASCA</v>
          </cell>
        </row>
        <row r="5066">
          <cell r="J5066" t="str">
            <v>1105</v>
          </cell>
          <cell r="K5066" t="str">
            <v>ICA</v>
          </cell>
          <cell r="L5066" t="str">
            <v>PISCO</v>
          </cell>
        </row>
        <row r="5067">
          <cell r="J5067" t="str">
            <v>1201</v>
          </cell>
          <cell r="K5067" t="str">
            <v>JUNÍN</v>
          </cell>
          <cell r="L5067" t="str">
            <v>HUANCAYO</v>
          </cell>
        </row>
        <row r="5068">
          <cell r="J5068" t="str">
            <v>1203</v>
          </cell>
          <cell r="K5068" t="str">
            <v>JUNÍN</v>
          </cell>
          <cell r="L5068" t="str">
            <v>CHANCHAMAYO</v>
          </cell>
        </row>
        <row r="5069">
          <cell r="J5069" t="str">
            <v>1204</v>
          </cell>
          <cell r="K5069" t="str">
            <v>JUNÍN</v>
          </cell>
          <cell r="L5069" t="str">
            <v>JAUJA</v>
          </cell>
        </row>
        <row r="5070">
          <cell r="J5070" t="str">
            <v>1207</v>
          </cell>
          <cell r="K5070" t="str">
            <v>JUNÍN</v>
          </cell>
          <cell r="L5070" t="str">
            <v>TARMA</v>
          </cell>
        </row>
        <row r="5071">
          <cell r="J5071" t="str">
            <v>1301</v>
          </cell>
          <cell r="K5071" t="str">
            <v>LA LIBERTAD</v>
          </cell>
          <cell r="L5071" t="str">
            <v>TRUJILLO</v>
          </cell>
        </row>
        <row r="5072">
          <cell r="J5072" t="str">
            <v>1302</v>
          </cell>
          <cell r="K5072" t="str">
            <v>LA LIBERTAD</v>
          </cell>
          <cell r="L5072" t="str">
            <v>ASCOPE</v>
          </cell>
        </row>
        <row r="5073">
          <cell r="J5073" t="str">
            <v>1304</v>
          </cell>
          <cell r="K5073" t="str">
            <v>LA LIBERTAD</v>
          </cell>
          <cell r="L5073" t="str">
            <v>CHEPÉN</v>
          </cell>
        </row>
        <row r="5074">
          <cell r="J5074" t="str">
            <v>1306</v>
          </cell>
          <cell r="K5074" t="str">
            <v>LA LIBERTAD</v>
          </cell>
          <cell r="L5074" t="str">
            <v>OTUZCO</v>
          </cell>
        </row>
        <row r="5075">
          <cell r="J5075" t="str">
            <v>1309</v>
          </cell>
          <cell r="K5075" t="str">
            <v>LA LIBERTAD</v>
          </cell>
          <cell r="L5075" t="str">
            <v>SÁNCHEZ CARRIÓN</v>
          </cell>
        </row>
        <row r="5076">
          <cell r="J5076" t="str">
            <v>1311</v>
          </cell>
          <cell r="K5076" t="str">
            <v>LA LIBERTAD</v>
          </cell>
          <cell r="L5076" t="str">
            <v>GRAN CHIMÚ</v>
          </cell>
        </row>
        <row r="5077">
          <cell r="J5077" t="str">
            <v>1401</v>
          </cell>
          <cell r="K5077" t="str">
            <v>LAMBAYEQUE</v>
          </cell>
          <cell r="L5077" t="str">
            <v>CHICLAYO</v>
          </cell>
        </row>
        <row r="5078">
          <cell r="J5078" t="str">
            <v>1403</v>
          </cell>
          <cell r="K5078" t="str">
            <v>LAMBAYEQUE</v>
          </cell>
          <cell r="L5078" t="str">
            <v>LAMBAYEQUE</v>
          </cell>
        </row>
        <row r="5079">
          <cell r="J5079" t="str">
            <v>1501</v>
          </cell>
          <cell r="K5079" t="str">
            <v>LIMA</v>
          </cell>
          <cell r="L5079" t="str">
            <v>LIMA</v>
          </cell>
        </row>
        <row r="5080">
          <cell r="J5080" t="str">
            <v>1502</v>
          </cell>
          <cell r="K5080" t="str">
            <v>LIMA</v>
          </cell>
          <cell r="L5080" t="str">
            <v>BARRANCA</v>
          </cell>
        </row>
        <row r="5081">
          <cell r="J5081" t="str">
            <v>1508</v>
          </cell>
          <cell r="K5081" t="str">
            <v>LIMA</v>
          </cell>
          <cell r="L5081" t="str">
            <v>HUAURA</v>
          </cell>
        </row>
        <row r="5082">
          <cell r="J5082" t="str">
            <v>1601</v>
          </cell>
          <cell r="K5082" t="str">
            <v>LORETO</v>
          </cell>
          <cell r="L5082" t="str">
            <v>MAYNAS</v>
          </cell>
        </row>
        <row r="5083">
          <cell r="J5083" t="str">
            <v>1701</v>
          </cell>
          <cell r="K5083" t="str">
            <v>MADRE DE DIOS</v>
          </cell>
          <cell r="L5083" t="str">
            <v>TAMBOPATA</v>
          </cell>
        </row>
        <row r="5084">
          <cell r="J5084" t="str">
            <v>1801</v>
          </cell>
          <cell r="K5084" t="str">
            <v>MOQUEGUA</v>
          </cell>
          <cell r="L5084" t="str">
            <v>MARISCAL NIETO</v>
          </cell>
        </row>
        <row r="5085">
          <cell r="J5085" t="str">
            <v>1803</v>
          </cell>
          <cell r="K5085" t="str">
            <v>MOQUEGUA</v>
          </cell>
          <cell r="L5085" t="str">
            <v>ILO</v>
          </cell>
        </row>
        <row r="5086">
          <cell r="J5086" t="str">
            <v>1901</v>
          </cell>
          <cell r="K5086" t="str">
            <v>PASCO</v>
          </cell>
          <cell r="L5086" t="str">
            <v>PASCO</v>
          </cell>
        </row>
        <row r="5087">
          <cell r="J5087" t="str">
            <v>1903</v>
          </cell>
          <cell r="K5087" t="str">
            <v>PASCO</v>
          </cell>
          <cell r="L5087" t="str">
            <v>OXAPAMPA</v>
          </cell>
        </row>
        <row r="5088">
          <cell r="J5088" t="str">
            <v>2001</v>
          </cell>
          <cell r="K5088" t="str">
            <v>PIURA</v>
          </cell>
          <cell r="L5088" t="str">
            <v>PIURA</v>
          </cell>
        </row>
        <row r="5089">
          <cell r="J5089" t="str">
            <v>2006</v>
          </cell>
          <cell r="K5089" t="str">
            <v>PIURA</v>
          </cell>
          <cell r="L5089" t="str">
            <v>SULLANA</v>
          </cell>
        </row>
        <row r="5090">
          <cell r="J5090" t="str">
            <v>2101</v>
          </cell>
          <cell r="K5090" t="str">
            <v>PUNO</v>
          </cell>
          <cell r="L5090" t="str">
            <v>PUNO</v>
          </cell>
        </row>
        <row r="5091">
          <cell r="J5091" t="str">
            <v>2104</v>
          </cell>
          <cell r="K5091" t="str">
            <v>PUNO</v>
          </cell>
          <cell r="L5091" t="str">
            <v>CHUCUITO</v>
          </cell>
        </row>
        <row r="5092">
          <cell r="J5092" t="str">
            <v>2105</v>
          </cell>
          <cell r="K5092" t="str">
            <v>PUNO</v>
          </cell>
          <cell r="L5092" t="str">
            <v>EL COLLAO</v>
          </cell>
        </row>
        <row r="5093">
          <cell r="J5093" t="str">
            <v>2108</v>
          </cell>
          <cell r="K5093" t="str">
            <v>PUNO</v>
          </cell>
          <cell r="L5093" t="str">
            <v>MELGAR</v>
          </cell>
        </row>
        <row r="5094">
          <cell r="J5094" t="str">
            <v>2111</v>
          </cell>
          <cell r="K5094" t="str">
            <v>PUNO</v>
          </cell>
          <cell r="L5094" t="str">
            <v>SAN ROMÁN</v>
          </cell>
        </row>
        <row r="5095">
          <cell r="J5095" t="str">
            <v>2201</v>
          </cell>
          <cell r="K5095" t="str">
            <v>SAN MARTÍN</v>
          </cell>
          <cell r="L5095" t="str">
            <v>MOYOBAMBA</v>
          </cell>
        </row>
        <row r="5096">
          <cell r="J5096" t="str">
            <v>2209</v>
          </cell>
          <cell r="K5096" t="str">
            <v>SAN MARTÍN</v>
          </cell>
          <cell r="L5096" t="str">
            <v>SAN MARTÍN</v>
          </cell>
        </row>
        <row r="5097">
          <cell r="J5097" t="str">
            <v>2301</v>
          </cell>
          <cell r="K5097" t="str">
            <v>TACNA</v>
          </cell>
          <cell r="L5097" t="str">
            <v>TACNA</v>
          </cell>
        </row>
        <row r="5098">
          <cell r="J5098" t="str">
            <v>0101</v>
          </cell>
          <cell r="K5098" t="str">
            <v>AMAZONAS</v>
          </cell>
          <cell r="L5098" t="str">
            <v>CHACHAPOYAS</v>
          </cell>
        </row>
        <row r="5099">
          <cell r="J5099" t="str">
            <v>0102</v>
          </cell>
          <cell r="K5099" t="str">
            <v>AMAZONAS</v>
          </cell>
          <cell r="L5099" t="str">
            <v>BAGUA</v>
          </cell>
        </row>
        <row r="5100">
          <cell r="J5100" t="str">
            <v>0103</v>
          </cell>
          <cell r="K5100" t="str">
            <v>AMAZONAS</v>
          </cell>
          <cell r="L5100" t="str">
            <v>BONGARÁ</v>
          </cell>
        </row>
        <row r="5101">
          <cell r="J5101" t="str">
            <v>0104</v>
          </cell>
          <cell r="K5101" t="str">
            <v>AMAZONAS</v>
          </cell>
          <cell r="L5101" t="str">
            <v>CONDORCANQUI</v>
          </cell>
        </row>
        <row r="5102">
          <cell r="J5102" t="str">
            <v>0105</v>
          </cell>
          <cell r="K5102" t="str">
            <v>AMAZONAS</v>
          </cell>
          <cell r="L5102" t="str">
            <v>LUYA</v>
          </cell>
        </row>
        <row r="5103">
          <cell r="J5103" t="str">
            <v>0106</v>
          </cell>
          <cell r="K5103" t="str">
            <v>AMAZONAS</v>
          </cell>
          <cell r="L5103" t="str">
            <v>RODRÍGUEZ DE MENDOZA</v>
          </cell>
        </row>
        <row r="5104">
          <cell r="J5104" t="str">
            <v>0107</v>
          </cell>
          <cell r="K5104" t="str">
            <v>AMAZONAS</v>
          </cell>
          <cell r="L5104" t="str">
            <v>UTCUBAMBA</v>
          </cell>
        </row>
        <row r="5105">
          <cell r="J5105" t="str">
            <v>0201</v>
          </cell>
          <cell r="K5105" t="str">
            <v>ÁNCASH</v>
          </cell>
          <cell r="L5105" t="str">
            <v>HUARAZ</v>
          </cell>
        </row>
        <row r="5106">
          <cell r="J5106" t="str">
            <v>0206</v>
          </cell>
          <cell r="K5106" t="str">
            <v>ÁNCASH</v>
          </cell>
          <cell r="L5106" t="str">
            <v>CARHUAZ</v>
          </cell>
        </row>
        <row r="5107">
          <cell r="J5107" t="str">
            <v>0208</v>
          </cell>
          <cell r="K5107" t="str">
            <v>ÁNCASH</v>
          </cell>
          <cell r="L5107" t="str">
            <v>CASMA</v>
          </cell>
        </row>
        <row r="5108">
          <cell r="J5108" t="str">
            <v>0210</v>
          </cell>
          <cell r="K5108" t="str">
            <v>ÁNCASH</v>
          </cell>
          <cell r="L5108" t="str">
            <v>HUARI</v>
          </cell>
        </row>
        <row r="5109">
          <cell r="J5109" t="str">
            <v>0211</v>
          </cell>
          <cell r="K5109" t="str">
            <v>ÁNCASH</v>
          </cell>
          <cell r="L5109" t="str">
            <v>HUARMEY</v>
          </cell>
        </row>
        <row r="5110">
          <cell r="J5110" t="str">
            <v>0212</v>
          </cell>
          <cell r="K5110" t="str">
            <v>ÁNCASH</v>
          </cell>
          <cell r="L5110" t="str">
            <v>HUAYLAS</v>
          </cell>
        </row>
        <row r="5111">
          <cell r="J5111" t="str">
            <v>0218</v>
          </cell>
          <cell r="K5111" t="str">
            <v>ÁNCASH</v>
          </cell>
          <cell r="L5111" t="str">
            <v>SANTA</v>
          </cell>
        </row>
        <row r="5112">
          <cell r="J5112" t="str">
            <v>0301</v>
          </cell>
          <cell r="K5112" t="str">
            <v>APURÍMAC</v>
          </cell>
          <cell r="L5112" t="str">
            <v>ABANCAY</v>
          </cell>
        </row>
        <row r="5113">
          <cell r="J5113" t="str">
            <v>0401</v>
          </cell>
          <cell r="K5113" t="str">
            <v>AREQUIPA</v>
          </cell>
          <cell r="L5113" t="str">
            <v>AREQUIPA</v>
          </cell>
        </row>
        <row r="5114">
          <cell r="J5114" t="str">
            <v>0402</v>
          </cell>
          <cell r="K5114" t="str">
            <v>AREQUIPA</v>
          </cell>
          <cell r="L5114" t="str">
            <v>CAMANÁ</v>
          </cell>
        </row>
        <row r="5115">
          <cell r="J5115" t="str">
            <v>0403</v>
          </cell>
          <cell r="K5115" t="str">
            <v>AREQUIPA</v>
          </cell>
          <cell r="L5115" t="str">
            <v>CARAVELÍ</v>
          </cell>
        </row>
        <row r="5116">
          <cell r="J5116" t="str">
            <v>0405</v>
          </cell>
          <cell r="K5116" t="str">
            <v>AREQUIPA</v>
          </cell>
          <cell r="L5116" t="str">
            <v>CAYLLOMA</v>
          </cell>
        </row>
        <row r="5117">
          <cell r="J5117" t="str">
            <v>0407</v>
          </cell>
          <cell r="K5117" t="str">
            <v>AREQUIPA</v>
          </cell>
          <cell r="L5117" t="str">
            <v>ISLAY</v>
          </cell>
        </row>
        <row r="5118">
          <cell r="J5118" t="str">
            <v>0501</v>
          </cell>
          <cell r="K5118" t="str">
            <v>AYACUCHO</v>
          </cell>
          <cell r="L5118" t="str">
            <v>HUAMANGA</v>
          </cell>
        </row>
        <row r="5119">
          <cell r="J5119" t="str">
            <v>0506</v>
          </cell>
          <cell r="K5119" t="str">
            <v>AYACUCHO</v>
          </cell>
          <cell r="L5119" t="str">
            <v>LUCANAS</v>
          </cell>
        </row>
        <row r="5120">
          <cell r="J5120" t="str">
            <v>0601</v>
          </cell>
          <cell r="K5120" t="str">
            <v>CAJAMARCA</v>
          </cell>
          <cell r="L5120" t="str">
            <v>CAJAMARCA</v>
          </cell>
        </row>
        <row r="5121">
          <cell r="J5121" t="str">
            <v>0602</v>
          </cell>
          <cell r="K5121" t="str">
            <v>CAJAMARCA</v>
          </cell>
          <cell r="L5121" t="str">
            <v>CAJABAMBA</v>
          </cell>
        </row>
        <row r="5122">
          <cell r="J5122" t="str">
            <v>0603</v>
          </cell>
          <cell r="K5122" t="str">
            <v>CAJAMARCA</v>
          </cell>
          <cell r="L5122" t="str">
            <v>CELENDÍN</v>
          </cell>
        </row>
        <row r="5123">
          <cell r="J5123" t="str">
            <v>0604</v>
          </cell>
          <cell r="K5123" t="str">
            <v>CAJAMARCA</v>
          </cell>
          <cell r="L5123" t="str">
            <v>CHOTA</v>
          </cell>
        </row>
        <row r="5124">
          <cell r="J5124" t="str">
            <v>0608</v>
          </cell>
          <cell r="K5124" t="str">
            <v>CAJAMARCA</v>
          </cell>
          <cell r="L5124" t="str">
            <v>JAÉN</v>
          </cell>
        </row>
        <row r="5125">
          <cell r="J5125" t="str">
            <v>0609</v>
          </cell>
          <cell r="K5125" t="str">
            <v>CAJAMARCA</v>
          </cell>
          <cell r="L5125" t="str">
            <v>SAN IGNACIO</v>
          </cell>
        </row>
        <row r="5126">
          <cell r="J5126" t="str">
            <v>0610</v>
          </cell>
          <cell r="K5126" t="str">
            <v>CAJAMARCA</v>
          </cell>
          <cell r="L5126" t="str">
            <v>SAN MARCOS</v>
          </cell>
        </row>
        <row r="5127">
          <cell r="J5127" t="str">
            <v>0701</v>
          </cell>
          <cell r="K5127" t="str">
            <v>CALLAO</v>
          </cell>
          <cell r="L5127" t="str">
            <v>PROV. CONST. DEL CALLAO</v>
          </cell>
        </row>
        <row r="5128">
          <cell r="J5128" t="str">
            <v>0801</v>
          </cell>
          <cell r="K5128" t="str">
            <v>CUSCO</v>
          </cell>
          <cell r="L5128" t="str">
            <v>CUSCO</v>
          </cell>
        </row>
        <row r="5129">
          <cell r="J5129" t="str">
            <v>0804</v>
          </cell>
          <cell r="K5129" t="str">
            <v>CUSCO</v>
          </cell>
          <cell r="L5129" t="str">
            <v>CALCA</v>
          </cell>
        </row>
        <row r="5130">
          <cell r="J5130" t="str">
            <v>0806</v>
          </cell>
          <cell r="K5130" t="str">
            <v>CUSCO</v>
          </cell>
          <cell r="L5130" t="str">
            <v>CANCHIS</v>
          </cell>
        </row>
        <row r="5131">
          <cell r="J5131" t="str">
            <v>0807</v>
          </cell>
          <cell r="K5131" t="str">
            <v>CUSCO</v>
          </cell>
          <cell r="L5131" t="str">
            <v>CHUMBIVILCAS</v>
          </cell>
        </row>
        <row r="5132">
          <cell r="J5132" t="str">
            <v>0808</v>
          </cell>
          <cell r="K5132" t="str">
            <v>CUSCO</v>
          </cell>
          <cell r="L5132" t="str">
            <v>ESPINAR</v>
          </cell>
        </row>
        <row r="5133">
          <cell r="J5133" t="str">
            <v>0809</v>
          </cell>
          <cell r="K5133" t="str">
            <v>CUSCO</v>
          </cell>
          <cell r="L5133" t="str">
            <v>LA CONVENCIÓN</v>
          </cell>
        </row>
        <row r="5134">
          <cell r="J5134" t="str">
            <v>0813</v>
          </cell>
          <cell r="K5134" t="str">
            <v>CUSCO</v>
          </cell>
          <cell r="L5134" t="str">
            <v>URUBAMBA</v>
          </cell>
        </row>
        <row r="5135">
          <cell r="J5135" t="str">
            <v>0901</v>
          </cell>
          <cell r="K5135" t="str">
            <v>HUANCAVELICA</v>
          </cell>
          <cell r="L5135" t="str">
            <v>HUANCAVELICA</v>
          </cell>
        </row>
        <row r="5136">
          <cell r="J5136" t="str">
            <v>0906</v>
          </cell>
          <cell r="K5136" t="str">
            <v>HUANCAVELICA</v>
          </cell>
          <cell r="L5136" t="str">
            <v>HUAYTARÁ</v>
          </cell>
        </row>
        <row r="5137">
          <cell r="J5137" t="str">
            <v>1001</v>
          </cell>
          <cell r="K5137" t="str">
            <v>HUÁNUCO</v>
          </cell>
          <cell r="L5137" t="str">
            <v>HUÁNUCO</v>
          </cell>
        </row>
        <row r="5138">
          <cell r="J5138" t="str">
            <v>1006</v>
          </cell>
          <cell r="K5138" t="str">
            <v>HUÁNUCO</v>
          </cell>
          <cell r="L5138" t="str">
            <v>LEONCIO PRADO</v>
          </cell>
        </row>
        <row r="5139">
          <cell r="J5139" t="str">
            <v>1101</v>
          </cell>
          <cell r="K5139" t="str">
            <v>ICA</v>
          </cell>
          <cell r="L5139" t="str">
            <v>ICA</v>
          </cell>
        </row>
        <row r="5140">
          <cell r="J5140" t="str">
            <v>1102</v>
          </cell>
          <cell r="K5140" t="str">
            <v>ICA</v>
          </cell>
          <cell r="L5140" t="str">
            <v>CHINCHA</v>
          </cell>
        </row>
        <row r="5141">
          <cell r="J5141" t="str">
            <v>1103</v>
          </cell>
          <cell r="K5141" t="str">
            <v>ICA</v>
          </cell>
          <cell r="L5141" t="str">
            <v>NASCA</v>
          </cell>
        </row>
        <row r="5142">
          <cell r="J5142" t="str">
            <v>1105</v>
          </cell>
          <cell r="K5142" t="str">
            <v>ICA</v>
          </cell>
          <cell r="L5142" t="str">
            <v>PISCO</v>
          </cell>
        </row>
        <row r="5143">
          <cell r="J5143" t="str">
            <v>1201</v>
          </cell>
          <cell r="K5143" t="str">
            <v>JUNÍN</v>
          </cell>
          <cell r="L5143" t="str">
            <v>HUANCAYO</v>
          </cell>
        </row>
        <row r="5144">
          <cell r="J5144" t="str">
            <v>1203</v>
          </cell>
          <cell r="K5144" t="str">
            <v>JUNÍN</v>
          </cell>
          <cell r="L5144" t="str">
            <v>CHANCHAMAYO</v>
          </cell>
        </row>
        <row r="5145">
          <cell r="J5145" t="str">
            <v>1204</v>
          </cell>
          <cell r="K5145" t="str">
            <v>JUNÍN</v>
          </cell>
          <cell r="L5145" t="str">
            <v>JAUJA</v>
          </cell>
        </row>
        <row r="5146">
          <cell r="J5146" t="str">
            <v>1206</v>
          </cell>
          <cell r="K5146" t="str">
            <v>JUNÍN</v>
          </cell>
          <cell r="L5146" t="str">
            <v>SATIPO</v>
          </cell>
        </row>
        <row r="5147">
          <cell r="J5147" t="str">
            <v>1207</v>
          </cell>
          <cell r="K5147" t="str">
            <v>JUNÍN</v>
          </cell>
          <cell r="L5147" t="str">
            <v>TARMA</v>
          </cell>
        </row>
        <row r="5148">
          <cell r="J5148" t="str">
            <v>1301</v>
          </cell>
          <cell r="K5148" t="str">
            <v>LA LIBERTAD</v>
          </cell>
          <cell r="L5148" t="str">
            <v>TRUJILLO</v>
          </cell>
        </row>
        <row r="5149">
          <cell r="J5149" t="str">
            <v>1302</v>
          </cell>
          <cell r="K5149" t="str">
            <v>LA LIBERTAD</v>
          </cell>
          <cell r="L5149" t="str">
            <v>ASCOPE</v>
          </cell>
        </row>
        <row r="5150">
          <cell r="J5150" t="str">
            <v>1304</v>
          </cell>
          <cell r="K5150" t="str">
            <v>LA LIBERTAD</v>
          </cell>
          <cell r="L5150" t="str">
            <v>CHEPÉN</v>
          </cell>
        </row>
        <row r="5151">
          <cell r="J5151" t="str">
            <v>1305</v>
          </cell>
          <cell r="K5151" t="str">
            <v>LA LIBERTAD</v>
          </cell>
          <cell r="L5151" t="str">
            <v>JULCÁN</v>
          </cell>
        </row>
        <row r="5152">
          <cell r="J5152" t="str">
            <v>1306</v>
          </cell>
          <cell r="K5152" t="str">
            <v>LA LIBERTAD</v>
          </cell>
          <cell r="L5152" t="str">
            <v>OTUZCO</v>
          </cell>
        </row>
        <row r="5153">
          <cell r="J5153" t="str">
            <v>1307</v>
          </cell>
          <cell r="K5153" t="str">
            <v>LA LIBERTAD</v>
          </cell>
          <cell r="L5153" t="str">
            <v>PACASMAYO</v>
          </cell>
        </row>
        <row r="5154">
          <cell r="J5154" t="str">
            <v>1309</v>
          </cell>
          <cell r="K5154" t="str">
            <v>LA LIBERTAD</v>
          </cell>
          <cell r="L5154" t="str">
            <v>SÁNCHEZ CARRIÓN</v>
          </cell>
        </row>
        <row r="5155">
          <cell r="J5155" t="str">
            <v>1312</v>
          </cell>
          <cell r="K5155" t="str">
            <v>LA LIBERTAD</v>
          </cell>
          <cell r="L5155" t="str">
            <v>VIRÚ</v>
          </cell>
        </row>
        <row r="5156">
          <cell r="J5156" t="str">
            <v>1401</v>
          </cell>
          <cell r="K5156" t="str">
            <v>LAMBAYEQUE</v>
          </cell>
          <cell r="L5156" t="str">
            <v>CHICLAYO</v>
          </cell>
        </row>
        <row r="5157">
          <cell r="J5157" t="str">
            <v>1402</v>
          </cell>
          <cell r="K5157" t="str">
            <v>LAMBAYEQUE</v>
          </cell>
          <cell r="L5157" t="str">
            <v>FERREÑAFE</v>
          </cell>
        </row>
        <row r="5158">
          <cell r="J5158" t="str">
            <v>1403</v>
          </cell>
          <cell r="K5158" t="str">
            <v>LAMBAYEQUE</v>
          </cell>
          <cell r="L5158" t="str">
            <v>LAMBAYEQUE</v>
          </cell>
        </row>
        <row r="5159">
          <cell r="J5159" t="str">
            <v>1501</v>
          </cell>
          <cell r="K5159" t="str">
            <v>LIMA</v>
          </cell>
          <cell r="L5159" t="str">
            <v>LIMA</v>
          </cell>
        </row>
        <row r="5160">
          <cell r="J5160" t="str">
            <v>1502</v>
          </cell>
          <cell r="K5160" t="str">
            <v>LIMA</v>
          </cell>
          <cell r="L5160" t="str">
            <v>BARRANCA</v>
          </cell>
        </row>
        <row r="5161">
          <cell r="J5161" t="str">
            <v>1504</v>
          </cell>
          <cell r="K5161" t="str">
            <v>LIMA</v>
          </cell>
          <cell r="L5161" t="str">
            <v>CANTA</v>
          </cell>
        </row>
        <row r="5162">
          <cell r="J5162" t="str">
            <v>1505</v>
          </cell>
          <cell r="K5162" t="str">
            <v>LIMA</v>
          </cell>
          <cell r="L5162" t="str">
            <v>CAÑETE</v>
          </cell>
        </row>
        <row r="5163">
          <cell r="J5163" t="str">
            <v>1506</v>
          </cell>
          <cell r="K5163" t="str">
            <v>LIMA</v>
          </cell>
          <cell r="L5163" t="str">
            <v>HUARAL</v>
          </cell>
        </row>
        <row r="5164">
          <cell r="J5164" t="str">
            <v>1507</v>
          </cell>
          <cell r="K5164" t="str">
            <v>LIMA</v>
          </cell>
          <cell r="L5164" t="str">
            <v>HUAROCHIRÍ</v>
          </cell>
        </row>
        <row r="5165">
          <cell r="J5165" t="str">
            <v>1508</v>
          </cell>
          <cell r="K5165" t="str">
            <v>LIMA</v>
          </cell>
          <cell r="L5165" t="str">
            <v>HUAURA</v>
          </cell>
        </row>
        <row r="5166">
          <cell r="J5166" t="str">
            <v>1509</v>
          </cell>
          <cell r="K5166" t="str">
            <v>LIMA</v>
          </cell>
          <cell r="L5166" t="str">
            <v>OYÓN</v>
          </cell>
        </row>
        <row r="5167">
          <cell r="J5167" t="str">
            <v>1601</v>
          </cell>
          <cell r="K5167" t="str">
            <v>LORETO</v>
          </cell>
          <cell r="L5167" t="str">
            <v>MAYNAS</v>
          </cell>
        </row>
        <row r="5168">
          <cell r="J5168" t="str">
            <v>1602</v>
          </cell>
          <cell r="K5168" t="str">
            <v>LORETO</v>
          </cell>
          <cell r="L5168" t="str">
            <v>ALTO AMAZONAS</v>
          </cell>
        </row>
        <row r="5169">
          <cell r="J5169" t="str">
            <v>1701</v>
          </cell>
          <cell r="K5169" t="str">
            <v>MADRE DE DIOS</v>
          </cell>
          <cell r="L5169" t="str">
            <v>TAMBOPATA</v>
          </cell>
        </row>
        <row r="5170">
          <cell r="J5170" t="str">
            <v>1801</v>
          </cell>
          <cell r="K5170" t="str">
            <v>MOQUEGUA</v>
          </cell>
          <cell r="L5170" t="str">
            <v>MARISCAL NIETO</v>
          </cell>
        </row>
        <row r="5171">
          <cell r="J5171" t="str">
            <v>1803</v>
          </cell>
          <cell r="K5171" t="str">
            <v>MOQUEGUA</v>
          </cell>
          <cell r="L5171" t="str">
            <v>ILO</v>
          </cell>
        </row>
        <row r="5172">
          <cell r="J5172" t="str">
            <v>1901</v>
          </cell>
          <cell r="K5172" t="str">
            <v>PASCO</v>
          </cell>
          <cell r="L5172" t="str">
            <v>PASCO</v>
          </cell>
        </row>
        <row r="5173">
          <cell r="J5173" t="str">
            <v>1902</v>
          </cell>
          <cell r="K5173" t="str">
            <v>PASCO</v>
          </cell>
          <cell r="L5173" t="str">
            <v>DANIEL ALCIDES CARRIÓN</v>
          </cell>
        </row>
        <row r="5174">
          <cell r="J5174" t="str">
            <v>1903</v>
          </cell>
          <cell r="K5174" t="str">
            <v>PASCO</v>
          </cell>
          <cell r="L5174" t="str">
            <v>OXAPAMPA</v>
          </cell>
        </row>
        <row r="5175">
          <cell r="J5175" t="str">
            <v>2001</v>
          </cell>
          <cell r="K5175" t="str">
            <v>PIURA</v>
          </cell>
          <cell r="L5175" t="str">
            <v>PIURA</v>
          </cell>
        </row>
        <row r="5176">
          <cell r="J5176" t="str">
            <v>2004</v>
          </cell>
          <cell r="K5176" t="str">
            <v>PIURA</v>
          </cell>
          <cell r="L5176" t="str">
            <v>MORROPÓN</v>
          </cell>
        </row>
        <row r="5177">
          <cell r="J5177" t="str">
            <v>2005</v>
          </cell>
          <cell r="K5177" t="str">
            <v>PIURA</v>
          </cell>
          <cell r="L5177" t="str">
            <v>PAITA</v>
          </cell>
        </row>
        <row r="5178">
          <cell r="J5178" t="str">
            <v>2006</v>
          </cell>
          <cell r="K5178" t="str">
            <v>PIURA</v>
          </cell>
          <cell r="L5178" t="str">
            <v>SULLANA</v>
          </cell>
        </row>
        <row r="5179">
          <cell r="J5179" t="str">
            <v>2007</v>
          </cell>
          <cell r="K5179" t="str">
            <v>PIURA</v>
          </cell>
          <cell r="L5179" t="str">
            <v>TALARA</v>
          </cell>
        </row>
        <row r="5180">
          <cell r="J5180" t="str">
            <v>2008</v>
          </cell>
          <cell r="K5180" t="str">
            <v>PIURA</v>
          </cell>
          <cell r="L5180" t="str">
            <v>SECHURA</v>
          </cell>
        </row>
        <row r="5181">
          <cell r="J5181" t="str">
            <v>2101</v>
          </cell>
          <cell r="K5181" t="str">
            <v>PUNO</v>
          </cell>
          <cell r="L5181" t="str">
            <v>PUNO</v>
          </cell>
        </row>
        <row r="5182">
          <cell r="J5182" t="str">
            <v>2109</v>
          </cell>
          <cell r="K5182" t="str">
            <v>PUNO</v>
          </cell>
          <cell r="L5182" t="str">
            <v>MOHO</v>
          </cell>
        </row>
        <row r="5183">
          <cell r="J5183" t="str">
            <v>2110</v>
          </cell>
          <cell r="K5183" t="str">
            <v>PUNO</v>
          </cell>
          <cell r="L5183" t="str">
            <v>SAN ANTONIO DE PUTINA</v>
          </cell>
        </row>
        <row r="5184">
          <cell r="J5184" t="str">
            <v>2111</v>
          </cell>
          <cell r="K5184" t="str">
            <v>PUNO</v>
          </cell>
          <cell r="L5184" t="str">
            <v>SAN ROMÁN</v>
          </cell>
        </row>
        <row r="5185">
          <cell r="J5185" t="str">
            <v>2201</v>
          </cell>
          <cell r="K5185" t="str">
            <v>SAN MARTÍN</v>
          </cell>
          <cell r="L5185" t="str">
            <v>MOYOBAMBA</v>
          </cell>
        </row>
        <row r="5186">
          <cell r="J5186" t="str">
            <v>2208</v>
          </cell>
          <cell r="K5186" t="str">
            <v>SAN MARTÍN</v>
          </cell>
          <cell r="L5186" t="str">
            <v>RIOJA</v>
          </cell>
        </row>
        <row r="5187">
          <cell r="J5187" t="str">
            <v>2209</v>
          </cell>
          <cell r="K5187" t="str">
            <v>SAN MARTÍN</v>
          </cell>
          <cell r="L5187" t="str">
            <v>SAN MARTÍN</v>
          </cell>
        </row>
        <row r="5188">
          <cell r="J5188" t="str">
            <v>2210</v>
          </cell>
          <cell r="K5188" t="str">
            <v>SAN MARTÍN</v>
          </cell>
          <cell r="L5188" t="str">
            <v>TOCACHE</v>
          </cell>
        </row>
        <row r="5189">
          <cell r="J5189" t="str">
            <v>2301</v>
          </cell>
          <cell r="K5189" t="str">
            <v>TACNA</v>
          </cell>
          <cell r="L5189" t="str">
            <v>TACNA</v>
          </cell>
        </row>
        <row r="5190">
          <cell r="J5190" t="str">
            <v>2401</v>
          </cell>
          <cell r="K5190" t="str">
            <v>TUMBES</v>
          </cell>
          <cell r="L5190" t="str">
            <v>TUMBES</v>
          </cell>
        </row>
        <row r="5191">
          <cell r="J5191" t="str">
            <v>2402</v>
          </cell>
          <cell r="K5191" t="str">
            <v>TUMBES</v>
          </cell>
          <cell r="L5191" t="str">
            <v>CONTRALMIRANTE VILLAR</v>
          </cell>
        </row>
        <row r="5192">
          <cell r="J5192" t="str">
            <v>2403</v>
          </cell>
          <cell r="K5192" t="str">
            <v>TUMBES</v>
          </cell>
          <cell r="L5192" t="str">
            <v>ZARUMILLA</v>
          </cell>
        </row>
        <row r="5193">
          <cell r="J5193" t="str">
            <v>2501</v>
          </cell>
          <cell r="K5193" t="str">
            <v>UCAYALI</v>
          </cell>
          <cell r="L5193" t="str">
            <v>CORONEL PORTILLO</v>
          </cell>
        </row>
        <row r="5194">
          <cell r="J5194" t="str">
            <v>0101</v>
          </cell>
          <cell r="K5194" t="str">
            <v>AMAZONAS</v>
          </cell>
          <cell r="L5194" t="str">
            <v>CHACHAPOYAS</v>
          </cell>
        </row>
        <row r="5195">
          <cell r="J5195" t="str">
            <v>0102</v>
          </cell>
          <cell r="K5195" t="str">
            <v>AMAZONAS</v>
          </cell>
          <cell r="L5195" t="str">
            <v>BAGUA</v>
          </cell>
        </row>
        <row r="5196">
          <cell r="J5196" t="str">
            <v>0103</v>
          </cell>
          <cell r="K5196" t="str">
            <v>AMAZONAS</v>
          </cell>
          <cell r="L5196" t="str">
            <v>BONGARÁ</v>
          </cell>
        </row>
        <row r="5197">
          <cell r="J5197" t="str">
            <v>0104</v>
          </cell>
          <cell r="K5197" t="str">
            <v>AMAZONAS</v>
          </cell>
          <cell r="L5197" t="str">
            <v>CONDORCANQUI</v>
          </cell>
        </row>
        <row r="5198">
          <cell r="J5198" t="str">
            <v>0105</v>
          </cell>
          <cell r="K5198" t="str">
            <v>AMAZONAS</v>
          </cell>
          <cell r="L5198" t="str">
            <v>LUYA</v>
          </cell>
        </row>
        <row r="5199">
          <cell r="J5199" t="str">
            <v>0106</v>
          </cell>
          <cell r="K5199" t="str">
            <v>AMAZONAS</v>
          </cell>
          <cell r="L5199" t="str">
            <v>RODRÍGUEZ DE MENDOZA</v>
          </cell>
        </row>
        <row r="5200">
          <cell r="J5200" t="str">
            <v>0107</v>
          </cell>
          <cell r="K5200" t="str">
            <v>AMAZONAS</v>
          </cell>
          <cell r="L5200" t="str">
            <v>UTCUBAMBA</v>
          </cell>
        </row>
        <row r="5201">
          <cell r="J5201" t="str">
            <v>0201</v>
          </cell>
          <cell r="K5201" t="str">
            <v>ÁNCASH</v>
          </cell>
          <cell r="L5201" t="str">
            <v>HUARAZ</v>
          </cell>
        </row>
        <row r="5202">
          <cell r="J5202" t="str">
            <v>0204</v>
          </cell>
          <cell r="K5202" t="str">
            <v>ÁNCASH</v>
          </cell>
          <cell r="L5202" t="str">
            <v>ASUNCIÓN</v>
          </cell>
        </row>
        <row r="5203">
          <cell r="J5203" t="str">
            <v>0206</v>
          </cell>
          <cell r="K5203" t="str">
            <v>ÁNCASH</v>
          </cell>
          <cell r="L5203" t="str">
            <v>CARHUAZ</v>
          </cell>
        </row>
        <row r="5204">
          <cell r="J5204" t="str">
            <v>0208</v>
          </cell>
          <cell r="K5204" t="str">
            <v>ÁNCASH</v>
          </cell>
          <cell r="L5204" t="str">
            <v>CASMA</v>
          </cell>
        </row>
        <row r="5205">
          <cell r="J5205" t="str">
            <v>0210</v>
          </cell>
          <cell r="K5205" t="str">
            <v>ÁNCASH</v>
          </cell>
          <cell r="L5205" t="str">
            <v>HUARI</v>
          </cell>
        </row>
        <row r="5206">
          <cell r="J5206" t="str">
            <v>0212</v>
          </cell>
          <cell r="K5206" t="str">
            <v>ÁNCASH</v>
          </cell>
          <cell r="L5206" t="str">
            <v>HUAYLAS</v>
          </cell>
        </row>
        <row r="5207">
          <cell r="J5207" t="str">
            <v>0218</v>
          </cell>
          <cell r="K5207" t="str">
            <v>ÁNCASH</v>
          </cell>
          <cell r="L5207" t="str">
            <v>SANTA</v>
          </cell>
        </row>
        <row r="5208">
          <cell r="J5208" t="str">
            <v>0220</v>
          </cell>
          <cell r="K5208" t="str">
            <v>ÁNCASH</v>
          </cell>
          <cell r="L5208" t="str">
            <v>YUNGAY</v>
          </cell>
        </row>
        <row r="5209">
          <cell r="J5209" t="str">
            <v>0301</v>
          </cell>
          <cell r="K5209" t="str">
            <v>APURÍMAC</v>
          </cell>
          <cell r="L5209" t="str">
            <v>ABANCAY</v>
          </cell>
        </row>
        <row r="5210">
          <cell r="J5210" t="str">
            <v>0302</v>
          </cell>
          <cell r="K5210" t="str">
            <v>APURÍMAC</v>
          </cell>
          <cell r="L5210" t="str">
            <v>ANDAHUAYLAS</v>
          </cell>
        </row>
        <row r="5211">
          <cell r="J5211" t="str">
            <v>0304</v>
          </cell>
          <cell r="K5211" t="str">
            <v>APURÍMAC</v>
          </cell>
          <cell r="L5211" t="str">
            <v>AYMARAES</v>
          </cell>
        </row>
        <row r="5212">
          <cell r="J5212" t="str">
            <v>0401</v>
          </cell>
          <cell r="K5212" t="str">
            <v>AREQUIPA</v>
          </cell>
          <cell r="L5212" t="str">
            <v>AREQUIPA</v>
          </cell>
        </row>
        <row r="5213">
          <cell r="J5213" t="str">
            <v>0402</v>
          </cell>
          <cell r="K5213" t="str">
            <v>AREQUIPA</v>
          </cell>
          <cell r="L5213" t="str">
            <v>CAMANÁ</v>
          </cell>
        </row>
        <row r="5214">
          <cell r="J5214" t="str">
            <v>0403</v>
          </cell>
          <cell r="K5214" t="str">
            <v>AREQUIPA</v>
          </cell>
          <cell r="L5214" t="str">
            <v>CARAVELÍ</v>
          </cell>
        </row>
        <row r="5215">
          <cell r="J5215" t="str">
            <v>0404</v>
          </cell>
          <cell r="K5215" t="str">
            <v>AREQUIPA</v>
          </cell>
          <cell r="L5215" t="str">
            <v>CASTILLA</v>
          </cell>
        </row>
        <row r="5216">
          <cell r="J5216" t="str">
            <v>0405</v>
          </cell>
          <cell r="K5216" t="str">
            <v>AREQUIPA</v>
          </cell>
          <cell r="L5216" t="str">
            <v>CAYLLOMA</v>
          </cell>
        </row>
        <row r="5217">
          <cell r="J5217" t="str">
            <v>0407</v>
          </cell>
          <cell r="K5217" t="str">
            <v>AREQUIPA</v>
          </cell>
          <cell r="L5217" t="str">
            <v>ISLAY</v>
          </cell>
        </row>
        <row r="5218">
          <cell r="J5218" t="str">
            <v>0501</v>
          </cell>
          <cell r="K5218" t="str">
            <v>AYACUCHO</v>
          </cell>
          <cell r="L5218" t="str">
            <v>HUAMANGA</v>
          </cell>
        </row>
        <row r="5219">
          <cell r="J5219" t="str">
            <v>0601</v>
          </cell>
          <cell r="K5219" t="str">
            <v>CAJAMARCA</v>
          </cell>
          <cell r="L5219" t="str">
            <v>CAJAMARCA</v>
          </cell>
        </row>
        <row r="5220">
          <cell r="J5220" t="str">
            <v>0602</v>
          </cell>
          <cell r="K5220" t="str">
            <v>CAJAMARCA</v>
          </cell>
          <cell r="L5220" t="str">
            <v>CAJABAMBA</v>
          </cell>
        </row>
        <row r="5221">
          <cell r="J5221" t="str">
            <v>0603</v>
          </cell>
          <cell r="K5221" t="str">
            <v>CAJAMARCA</v>
          </cell>
          <cell r="L5221" t="str">
            <v>CELENDÍN</v>
          </cell>
        </row>
        <row r="5222">
          <cell r="J5222" t="str">
            <v>0604</v>
          </cell>
          <cell r="K5222" t="str">
            <v>CAJAMARCA</v>
          </cell>
          <cell r="L5222" t="str">
            <v>CHOTA</v>
          </cell>
        </row>
        <row r="5223">
          <cell r="J5223" t="str">
            <v>0606</v>
          </cell>
          <cell r="K5223" t="str">
            <v>CAJAMARCA</v>
          </cell>
          <cell r="L5223" t="str">
            <v>CUTERVO</v>
          </cell>
        </row>
        <row r="5224">
          <cell r="J5224" t="str">
            <v>0607</v>
          </cell>
          <cell r="K5224" t="str">
            <v>CAJAMARCA</v>
          </cell>
          <cell r="L5224" t="str">
            <v>HUALGAYOC</v>
          </cell>
        </row>
        <row r="5225">
          <cell r="J5225" t="str">
            <v>0608</v>
          </cell>
          <cell r="K5225" t="str">
            <v>CAJAMARCA</v>
          </cell>
          <cell r="L5225" t="str">
            <v>JAÉN</v>
          </cell>
        </row>
        <row r="5226">
          <cell r="J5226" t="str">
            <v>0610</v>
          </cell>
          <cell r="K5226" t="str">
            <v>CAJAMARCA</v>
          </cell>
          <cell r="L5226" t="str">
            <v>SAN MARCOS</v>
          </cell>
        </row>
        <row r="5227">
          <cell r="J5227" t="str">
            <v>0701</v>
          </cell>
          <cell r="K5227" t="str">
            <v>CALLAO</v>
          </cell>
          <cell r="L5227" t="str">
            <v>PROV. CONST. DEL CALLAO</v>
          </cell>
        </row>
        <row r="5228">
          <cell r="J5228" t="str">
            <v>0801</v>
          </cell>
          <cell r="K5228" t="str">
            <v>CUSCO</v>
          </cell>
          <cell r="L5228" t="str">
            <v>CUSCO</v>
          </cell>
        </row>
        <row r="5229">
          <cell r="J5229" t="str">
            <v>0804</v>
          </cell>
          <cell r="K5229" t="str">
            <v>CUSCO</v>
          </cell>
          <cell r="L5229" t="str">
            <v>CALCA</v>
          </cell>
        </row>
        <row r="5230">
          <cell r="J5230" t="str">
            <v>0806</v>
          </cell>
          <cell r="K5230" t="str">
            <v>CUSCO</v>
          </cell>
          <cell r="L5230" t="str">
            <v>CANCHIS</v>
          </cell>
        </row>
        <row r="5231">
          <cell r="J5231" t="str">
            <v>0808</v>
          </cell>
          <cell r="K5231" t="str">
            <v>CUSCO</v>
          </cell>
          <cell r="L5231" t="str">
            <v>ESPINAR</v>
          </cell>
        </row>
        <row r="5232">
          <cell r="J5232" t="str">
            <v>0809</v>
          </cell>
          <cell r="K5232" t="str">
            <v>CUSCO</v>
          </cell>
          <cell r="L5232" t="str">
            <v>LA CONVENCIÓN</v>
          </cell>
        </row>
        <row r="5233">
          <cell r="J5233" t="str">
            <v>0813</v>
          </cell>
          <cell r="K5233" t="str">
            <v>CUSCO</v>
          </cell>
          <cell r="L5233" t="str">
            <v>URUBAMBA</v>
          </cell>
        </row>
        <row r="5234">
          <cell r="J5234" t="str">
            <v>0901</v>
          </cell>
          <cell r="K5234" t="str">
            <v>HUANCAVELICA</v>
          </cell>
          <cell r="L5234" t="str">
            <v>HUANCAVELICA</v>
          </cell>
        </row>
        <row r="5235">
          <cell r="J5235" t="str">
            <v>0905</v>
          </cell>
          <cell r="K5235" t="str">
            <v>HUANCAVELICA</v>
          </cell>
          <cell r="L5235" t="str">
            <v>CHURCAMPA</v>
          </cell>
        </row>
        <row r="5236">
          <cell r="J5236" t="str">
            <v>1001</v>
          </cell>
          <cell r="K5236" t="str">
            <v>HUÁNUCO</v>
          </cell>
          <cell r="L5236" t="str">
            <v>HUÁNUCO</v>
          </cell>
        </row>
        <row r="5237">
          <cell r="J5237" t="str">
            <v>1006</v>
          </cell>
          <cell r="K5237" t="str">
            <v>HUÁNUCO</v>
          </cell>
          <cell r="L5237" t="str">
            <v>LEONCIO PRADO</v>
          </cell>
        </row>
        <row r="5238">
          <cell r="J5238" t="str">
            <v>1101</v>
          </cell>
          <cell r="K5238" t="str">
            <v>ICA</v>
          </cell>
          <cell r="L5238" t="str">
            <v>ICA</v>
          </cell>
        </row>
        <row r="5239">
          <cell r="J5239" t="str">
            <v>1102</v>
          </cell>
          <cell r="K5239" t="str">
            <v>ICA</v>
          </cell>
          <cell r="L5239" t="str">
            <v>CHINCHA</v>
          </cell>
        </row>
        <row r="5240">
          <cell r="J5240" t="str">
            <v>1103</v>
          </cell>
          <cell r="K5240" t="str">
            <v>ICA</v>
          </cell>
          <cell r="L5240" t="str">
            <v>NASCA</v>
          </cell>
        </row>
        <row r="5241">
          <cell r="J5241" t="str">
            <v>1105</v>
          </cell>
          <cell r="K5241" t="str">
            <v>ICA</v>
          </cell>
          <cell r="L5241" t="str">
            <v>PISCO</v>
          </cell>
        </row>
        <row r="5242">
          <cell r="J5242" t="str">
            <v>1201</v>
          </cell>
          <cell r="K5242" t="str">
            <v>JUNÍN</v>
          </cell>
          <cell r="L5242" t="str">
            <v>HUANCAYO</v>
          </cell>
        </row>
        <row r="5243">
          <cell r="J5243" t="str">
            <v>1203</v>
          </cell>
          <cell r="K5243" t="str">
            <v>JUNÍN</v>
          </cell>
          <cell r="L5243" t="str">
            <v>CHANCHAMAYO</v>
          </cell>
        </row>
        <row r="5244">
          <cell r="J5244" t="str">
            <v>1207</v>
          </cell>
          <cell r="K5244" t="str">
            <v>JUNÍN</v>
          </cell>
          <cell r="L5244" t="str">
            <v>TARMA</v>
          </cell>
        </row>
        <row r="5245">
          <cell r="J5245" t="str">
            <v>1301</v>
          </cell>
          <cell r="K5245" t="str">
            <v>LA LIBERTAD</v>
          </cell>
          <cell r="L5245" t="str">
            <v>TRUJILLO</v>
          </cell>
        </row>
        <row r="5246">
          <cell r="J5246" t="str">
            <v>1302</v>
          </cell>
          <cell r="K5246" t="str">
            <v>LA LIBERTAD</v>
          </cell>
          <cell r="L5246" t="str">
            <v>ASCOPE</v>
          </cell>
        </row>
        <row r="5247">
          <cell r="J5247" t="str">
            <v>1304</v>
          </cell>
          <cell r="K5247" t="str">
            <v>LA LIBERTAD</v>
          </cell>
          <cell r="L5247" t="str">
            <v>CHEPÉN</v>
          </cell>
        </row>
        <row r="5248">
          <cell r="J5248" t="str">
            <v>1306</v>
          </cell>
          <cell r="K5248" t="str">
            <v>LA LIBERTAD</v>
          </cell>
          <cell r="L5248" t="str">
            <v>OTUZCO</v>
          </cell>
        </row>
        <row r="5249">
          <cell r="J5249" t="str">
            <v>1307</v>
          </cell>
          <cell r="K5249" t="str">
            <v>LA LIBERTAD</v>
          </cell>
          <cell r="L5249" t="str">
            <v>PACASMAYO</v>
          </cell>
        </row>
        <row r="5250">
          <cell r="J5250" t="str">
            <v>1309</v>
          </cell>
          <cell r="K5250" t="str">
            <v>LA LIBERTAD</v>
          </cell>
          <cell r="L5250" t="str">
            <v>SÁNCHEZ CARRIÓN</v>
          </cell>
        </row>
        <row r="5251">
          <cell r="J5251" t="str">
            <v>1312</v>
          </cell>
          <cell r="K5251" t="str">
            <v>LA LIBERTAD</v>
          </cell>
          <cell r="L5251" t="str">
            <v>VIRÚ</v>
          </cell>
        </row>
        <row r="5252">
          <cell r="J5252" t="str">
            <v>1401</v>
          </cell>
          <cell r="K5252" t="str">
            <v>LAMBAYEQUE</v>
          </cell>
          <cell r="L5252" t="str">
            <v>CHICLAYO</v>
          </cell>
        </row>
        <row r="5253">
          <cell r="J5253" t="str">
            <v>1403</v>
          </cell>
          <cell r="K5253" t="str">
            <v>LAMBAYEQUE</v>
          </cell>
          <cell r="L5253" t="str">
            <v>LAMBAYEQUE</v>
          </cell>
        </row>
        <row r="5254">
          <cell r="J5254" t="str">
            <v>1501</v>
          </cell>
          <cell r="K5254" t="str">
            <v>LIMA</v>
          </cell>
          <cell r="L5254" t="str">
            <v>LIMA</v>
          </cell>
        </row>
        <row r="5255">
          <cell r="J5255" t="str">
            <v>1502</v>
          </cell>
          <cell r="K5255" t="str">
            <v>LIMA</v>
          </cell>
          <cell r="L5255" t="str">
            <v>BARRANCA</v>
          </cell>
        </row>
        <row r="5256">
          <cell r="J5256" t="str">
            <v>1505</v>
          </cell>
          <cell r="K5256" t="str">
            <v>LIMA</v>
          </cell>
          <cell r="L5256" t="str">
            <v>CAÑETE</v>
          </cell>
        </row>
        <row r="5257">
          <cell r="J5257" t="str">
            <v>1506</v>
          </cell>
          <cell r="K5257" t="str">
            <v>LIMA</v>
          </cell>
          <cell r="L5257" t="str">
            <v>HUARAL</v>
          </cell>
        </row>
        <row r="5258">
          <cell r="J5258" t="str">
            <v>1508</v>
          </cell>
          <cell r="K5258" t="str">
            <v>LIMA</v>
          </cell>
          <cell r="L5258" t="str">
            <v>HUAURA</v>
          </cell>
        </row>
        <row r="5259">
          <cell r="J5259" t="str">
            <v>1509</v>
          </cell>
          <cell r="K5259" t="str">
            <v>LIMA</v>
          </cell>
          <cell r="L5259" t="str">
            <v>OYÓN</v>
          </cell>
        </row>
        <row r="5260">
          <cell r="J5260" t="str">
            <v>1601</v>
          </cell>
          <cell r="K5260" t="str">
            <v>LORETO</v>
          </cell>
          <cell r="L5260" t="str">
            <v>MAYNAS</v>
          </cell>
        </row>
        <row r="5261">
          <cell r="J5261" t="str">
            <v>1602</v>
          </cell>
          <cell r="K5261" t="str">
            <v>LORETO</v>
          </cell>
          <cell r="L5261" t="str">
            <v>ALTO AMAZONAS</v>
          </cell>
        </row>
        <row r="5262">
          <cell r="J5262" t="str">
            <v>1701</v>
          </cell>
          <cell r="K5262" t="str">
            <v>MADRE DE DIOS</v>
          </cell>
          <cell r="L5262" t="str">
            <v>TAMBOPATA</v>
          </cell>
        </row>
        <row r="5263">
          <cell r="J5263" t="str">
            <v>1801</v>
          </cell>
          <cell r="K5263" t="str">
            <v>MOQUEGUA</v>
          </cell>
          <cell r="L5263" t="str">
            <v>MARISCAL NIETO</v>
          </cell>
        </row>
        <row r="5264">
          <cell r="J5264" t="str">
            <v>1803</v>
          </cell>
          <cell r="K5264" t="str">
            <v>MOQUEGUA</v>
          </cell>
          <cell r="L5264" t="str">
            <v>ILO</v>
          </cell>
        </row>
        <row r="5265">
          <cell r="J5265" t="str">
            <v>1901</v>
          </cell>
          <cell r="K5265" t="str">
            <v>PASCO</v>
          </cell>
          <cell r="L5265" t="str">
            <v>PASCO</v>
          </cell>
        </row>
        <row r="5266">
          <cell r="J5266" t="str">
            <v>1903</v>
          </cell>
          <cell r="K5266" t="str">
            <v>PASCO</v>
          </cell>
          <cell r="L5266" t="str">
            <v>OXAPAMPA</v>
          </cell>
        </row>
        <row r="5267">
          <cell r="J5267" t="str">
            <v>2001</v>
          </cell>
          <cell r="K5267" t="str">
            <v>PIURA</v>
          </cell>
          <cell r="L5267" t="str">
            <v>PIURA</v>
          </cell>
        </row>
        <row r="5268">
          <cell r="J5268" t="str">
            <v>2007</v>
          </cell>
          <cell r="K5268" t="str">
            <v>PIURA</v>
          </cell>
          <cell r="L5268" t="str">
            <v>TALARA</v>
          </cell>
        </row>
        <row r="5269">
          <cell r="J5269" t="str">
            <v>2101</v>
          </cell>
          <cell r="K5269" t="str">
            <v>PUNO</v>
          </cell>
          <cell r="L5269" t="str">
            <v>PUNO</v>
          </cell>
        </row>
        <row r="5270">
          <cell r="J5270" t="str">
            <v>2110</v>
          </cell>
          <cell r="K5270" t="str">
            <v>PUNO</v>
          </cell>
          <cell r="L5270" t="str">
            <v>SAN ANTONIO DE PUTINA</v>
          </cell>
        </row>
        <row r="5271">
          <cell r="J5271" t="str">
            <v>2111</v>
          </cell>
          <cell r="K5271" t="str">
            <v>PUNO</v>
          </cell>
          <cell r="L5271" t="str">
            <v>SAN ROMÁN</v>
          </cell>
        </row>
        <row r="5272">
          <cell r="J5272" t="str">
            <v>2201</v>
          </cell>
          <cell r="K5272" t="str">
            <v>SAN MARTÍN</v>
          </cell>
          <cell r="L5272" t="str">
            <v>MOYOBAMBA</v>
          </cell>
        </row>
        <row r="5273">
          <cell r="J5273" t="str">
            <v>2202</v>
          </cell>
          <cell r="K5273" t="str">
            <v>SAN MARTÍN</v>
          </cell>
          <cell r="L5273" t="str">
            <v>BELLAVISTA</v>
          </cell>
        </row>
        <row r="5274">
          <cell r="J5274" t="str">
            <v>2208</v>
          </cell>
          <cell r="K5274" t="str">
            <v>SAN MARTÍN</v>
          </cell>
          <cell r="L5274" t="str">
            <v>RIOJA</v>
          </cell>
        </row>
        <row r="5275">
          <cell r="J5275" t="str">
            <v>2209</v>
          </cell>
          <cell r="K5275" t="str">
            <v>SAN MARTÍN</v>
          </cell>
          <cell r="L5275" t="str">
            <v>SAN MARTÍN</v>
          </cell>
        </row>
        <row r="5276">
          <cell r="J5276" t="str">
            <v>2301</v>
          </cell>
          <cell r="K5276" t="str">
            <v>TACNA</v>
          </cell>
          <cell r="L5276" t="str">
            <v>TACNA</v>
          </cell>
        </row>
        <row r="5277">
          <cell r="J5277" t="str">
            <v>2401</v>
          </cell>
          <cell r="K5277" t="str">
            <v>TUMBES</v>
          </cell>
          <cell r="L5277" t="str">
            <v>TUMBES</v>
          </cell>
        </row>
        <row r="5278">
          <cell r="J5278" t="str">
            <v>2402</v>
          </cell>
          <cell r="K5278" t="str">
            <v>TUMBES</v>
          </cell>
          <cell r="L5278" t="str">
            <v>CONTRALMIRANTE VILLAR</v>
          </cell>
        </row>
        <row r="5279">
          <cell r="J5279" t="str">
            <v>2403</v>
          </cell>
          <cell r="K5279" t="str">
            <v>TUMBES</v>
          </cell>
          <cell r="L5279" t="str">
            <v>ZARUMILLA</v>
          </cell>
        </row>
        <row r="5280">
          <cell r="J5280" t="str">
            <v>2501</v>
          </cell>
          <cell r="K5280" t="str">
            <v>UCAYALI</v>
          </cell>
          <cell r="L5280" t="str">
            <v>CORONEL PORTILLO</v>
          </cell>
        </row>
        <row r="5281">
          <cell r="J5281" t="str">
            <v>0401</v>
          </cell>
          <cell r="K5281" t="str">
            <v>AREQUIPA</v>
          </cell>
          <cell r="L5281" t="str">
            <v>AREQUIPA</v>
          </cell>
        </row>
        <row r="5282">
          <cell r="J5282" t="str">
            <v>0405</v>
          </cell>
          <cell r="K5282" t="str">
            <v>AREQUIPA</v>
          </cell>
          <cell r="L5282" t="str">
            <v>CAYLLOMA</v>
          </cell>
        </row>
        <row r="5283">
          <cell r="J5283" t="str">
            <v>0601</v>
          </cell>
          <cell r="K5283" t="str">
            <v>CAJAMARCA</v>
          </cell>
          <cell r="L5283" t="str">
            <v>CAJAMARCA</v>
          </cell>
        </row>
        <row r="5284">
          <cell r="J5284" t="str">
            <v>0608</v>
          </cell>
          <cell r="K5284" t="str">
            <v>CAJAMARCA</v>
          </cell>
          <cell r="L5284" t="str">
            <v>JAÉN</v>
          </cell>
        </row>
        <row r="5285">
          <cell r="J5285" t="str">
            <v>0701</v>
          </cell>
          <cell r="K5285" t="str">
            <v>CALLAO</v>
          </cell>
          <cell r="L5285" t="str">
            <v>PROV. CONST. DEL CALLAO</v>
          </cell>
        </row>
        <row r="5286">
          <cell r="J5286" t="str">
            <v>0801</v>
          </cell>
          <cell r="K5286" t="str">
            <v>CUSCO</v>
          </cell>
          <cell r="L5286" t="str">
            <v>CUSCO</v>
          </cell>
        </row>
        <row r="5287">
          <cell r="J5287" t="str">
            <v>0813</v>
          </cell>
          <cell r="K5287" t="str">
            <v>CUSCO</v>
          </cell>
          <cell r="L5287" t="str">
            <v>URUBAMBA</v>
          </cell>
        </row>
        <row r="5288">
          <cell r="J5288" t="str">
            <v>1001</v>
          </cell>
          <cell r="K5288" t="str">
            <v>HUÁNUCO</v>
          </cell>
          <cell r="L5288" t="str">
            <v>HUÁNUCO</v>
          </cell>
        </row>
        <row r="5289">
          <cell r="J5289" t="str">
            <v>1101</v>
          </cell>
          <cell r="K5289" t="str">
            <v>ICA</v>
          </cell>
          <cell r="L5289" t="str">
            <v>ICA</v>
          </cell>
        </row>
        <row r="5290">
          <cell r="J5290" t="str">
            <v>1102</v>
          </cell>
          <cell r="K5290" t="str">
            <v>ICA</v>
          </cell>
          <cell r="L5290" t="str">
            <v>CHINCHA</v>
          </cell>
        </row>
        <row r="5291">
          <cell r="J5291" t="str">
            <v>1103</v>
          </cell>
          <cell r="K5291" t="str">
            <v>ICA</v>
          </cell>
          <cell r="L5291" t="str">
            <v>NASCA</v>
          </cell>
        </row>
        <row r="5292">
          <cell r="J5292" t="str">
            <v>1105</v>
          </cell>
          <cell r="K5292" t="str">
            <v>ICA</v>
          </cell>
          <cell r="L5292" t="str">
            <v>PISCO</v>
          </cell>
        </row>
        <row r="5293">
          <cell r="J5293" t="str">
            <v>1201</v>
          </cell>
          <cell r="K5293" t="str">
            <v>JUNÍN</v>
          </cell>
          <cell r="L5293" t="str">
            <v>HUANCAYO</v>
          </cell>
        </row>
        <row r="5294">
          <cell r="J5294" t="str">
            <v>1301</v>
          </cell>
          <cell r="K5294" t="str">
            <v>LA LIBERTAD</v>
          </cell>
          <cell r="L5294" t="str">
            <v>TRUJILLO</v>
          </cell>
        </row>
        <row r="5295">
          <cell r="J5295" t="str">
            <v>1401</v>
          </cell>
          <cell r="K5295" t="str">
            <v>LAMBAYEQUE</v>
          </cell>
          <cell r="L5295" t="str">
            <v>CHICLAYO</v>
          </cell>
        </row>
        <row r="5296">
          <cell r="J5296" t="str">
            <v>1501</v>
          </cell>
          <cell r="K5296" t="str">
            <v>LIMA</v>
          </cell>
          <cell r="L5296" t="str">
            <v>LIMA</v>
          </cell>
        </row>
        <row r="5297">
          <cell r="J5297" t="str">
            <v>1505</v>
          </cell>
          <cell r="K5297" t="str">
            <v>LIMA</v>
          </cell>
          <cell r="L5297" t="str">
            <v>CAÑETE</v>
          </cell>
        </row>
        <row r="5298">
          <cell r="J5298" t="str">
            <v>1508</v>
          </cell>
          <cell r="K5298" t="str">
            <v>LIMA</v>
          </cell>
          <cell r="L5298" t="str">
            <v>HUAURA</v>
          </cell>
        </row>
        <row r="5299">
          <cell r="J5299" t="str">
            <v>1601</v>
          </cell>
          <cell r="K5299" t="str">
            <v>LORETO</v>
          </cell>
          <cell r="L5299" t="str">
            <v>MAYNAS</v>
          </cell>
        </row>
        <row r="5300">
          <cell r="J5300" t="str">
            <v>1602</v>
          </cell>
          <cell r="K5300" t="str">
            <v>LORETO</v>
          </cell>
          <cell r="L5300" t="str">
            <v>ALTO AMAZONAS</v>
          </cell>
        </row>
        <row r="5301">
          <cell r="J5301" t="str">
            <v>1801</v>
          </cell>
          <cell r="K5301" t="str">
            <v>MOQUEGUA</v>
          </cell>
          <cell r="L5301" t="str">
            <v>MARISCAL NIETO</v>
          </cell>
        </row>
        <row r="5302">
          <cell r="J5302" t="str">
            <v>1803</v>
          </cell>
          <cell r="K5302" t="str">
            <v>MOQUEGUA</v>
          </cell>
          <cell r="L5302" t="str">
            <v>ILO</v>
          </cell>
        </row>
        <row r="5303">
          <cell r="J5303" t="str">
            <v>2001</v>
          </cell>
          <cell r="K5303" t="str">
            <v>PIURA</v>
          </cell>
          <cell r="L5303" t="str">
            <v>PIURA</v>
          </cell>
        </row>
        <row r="5304">
          <cell r="J5304" t="str">
            <v>2101</v>
          </cell>
          <cell r="K5304" t="str">
            <v>PUNO</v>
          </cell>
          <cell r="L5304" t="str">
            <v>PUNO</v>
          </cell>
        </row>
        <row r="5305">
          <cell r="J5305" t="str">
            <v>2209</v>
          </cell>
          <cell r="K5305" t="str">
            <v>SAN MARTÍN</v>
          </cell>
          <cell r="L5305" t="str">
            <v>SAN MARTÍN</v>
          </cell>
        </row>
        <row r="5306">
          <cell r="J5306" t="str">
            <v>2301</v>
          </cell>
          <cell r="K5306" t="str">
            <v>TACNA</v>
          </cell>
          <cell r="L5306" t="str">
            <v>TACNA</v>
          </cell>
        </row>
        <row r="5307">
          <cell r="J5307" t="str">
            <v>2401</v>
          </cell>
          <cell r="K5307" t="str">
            <v>TUMBES</v>
          </cell>
          <cell r="L5307" t="str">
            <v>TUMBES</v>
          </cell>
        </row>
        <row r="5308">
          <cell r="J5308" t="str">
            <v>2402</v>
          </cell>
          <cell r="K5308" t="str">
            <v>TUMBES</v>
          </cell>
          <cell r="L5308" t="str">
            <v>CONTRALMIRANTE VILLAR</v>
          </cell>
        </row>
        <row r="5309">
          <cell r="J5309" t="str">
            <v>2403</v>
          </cell>
          <cell r="K5309" t="str">
            <v>TUMBES</v>
          </cell>
          <cell r="L5309" t="str">
            <v>ZARUMILLA</v>
          </cell>
        </row>
        <row r="5310">
          <cell r="J5310" t="str">
            <v>2501</v>
          </cell>
          <cell r="K5310" t="str">
            <v>UCAYALI</v>
          </cell>
          <cell r="L5310" t="str">
            <v>CORONEL PORTILLO</v>
          </cell>
        </row>
        <row r="5311">
          <cell r="J5311" t="str">
            <v>0401</v>
          </cell>
          <cell r="K5311" t="str">
            <v>AREQUIPA</v>
          </cell>
          <cell r="L5311" t="str">
            <v>AREQUIPA</v>
          </cell>
        </row>
        <row r="5312">
          <cell r="J5312" t="str">
            <v>0801</v>
          </cell>
          <cell r="K5312" t="str">
            <v>CUSCO</v>
          </cell>
          <cell r="L5312" t="str">
            <v>CUSCO</v>
          </cell>
        </row>
        <row r="5313">
          <cell r="J5313" t="str">
            <v>0813</v>
          </cell>
          <cell r="K5313" t="str">
            <v>CUSCO</v>
          </cell>
          <cell r="L5313" t="str">
            <v>URUBAMBA</v>
          </cell>
        </row>
        <row r="5314">
          <cell r="J5314" t="str">
            <v>1101</v>
          </cell>
          <cell r="K5314" t="str">
            <v>ICA</v>
          </cell>
          <cell r="L5314" t="str">
            <v>ICA</v>
          </cell>
        </row>
        <row r="5315">
          <cell r="J5315" t="str">
            <v>1105</v>
          </cell>
          <cell r="K5315" t="str">
            <v>ICA</v>
          </cell>
          <cell r="L5315" t="str">
            <v>PISCO</v>
          </cell>
        </row>
        <row r="5316">
          <cell r="J5316" t="str">
            <v>1301</v>
          </cell>
          <cell r="K5316" t="str">
            <v>LA LIBERTAD</v>
          </cell>
          <cell r="L5316" t="str">
            <v>TRUJILLO</v>
          </cell>
        </row>
        <row r="5317">
          <cell r="J5317" t="str">
            <v>1501</v>
          </cell>
          <cell r="K5317" t="str">
            <v>LIMA</v>
          </cell>
          <cell r="L5317" t="str">
            <v>LIMA</v>
          </cell>
        </row>
        <row r="5318">
          <cell r="J5318" t="str">
            <v>1505</v>
          </cell>
          <cell r="K5318" t="str">
            <v>LIMA</v>
          </cell>
          <cell r="L5318" t="str">
            <v>CAÑETE</v>
          </cell>
        </row>
        <row r="5319">
          <cell r="J5319" t="str">
            <v>1601</v>
          </cell>
          <cell r="K5319" t="str">
            <v>LORETO</v>
          </cell>
          <cell r="L5319" t="str">
            <v>MAYNAS</v>
          </cell>
        </row>
        <row r="5320">
          <cell r="J5320" t="str">
            <v>2001</v>
          </cell>
          <cell r="K5320" t="str">
            <v>PIURA</v>
          </cell>
          <cell r="L5320" t="str">
            <v>PIURA</v>
          </cell>
        </row>
        <row r="5321">
          <cell r="J5321" t="str">
            <v>2101</v>
          </cell>
          <cell r="K5321" t="str">
            <v>PUNO</v>
          </cell>
          <cell r="L5321" t="str">
            <v>PUNO</v>
          </cell>
        </row>
        <row r="5322">
          <cell r="J5322" t="str">
            <v>2501</v>
          </cell>
          <cell r="K5322" t="str">
            <v>UCAYALI</v>
          </cell>
          <cell r="L5322" t="str">
            <v>CORONEL PORTILLO</v>
          </cell>
        </row>
        <row r="5323">
          <cell r="J5323" t="str">
            <v>0201</v>
          </cell>
          <cell r="K5323" t="str">
            <v>ÁNCASH</v>
          </cell>
          <cell r="L5323" t="str">
            <v>HUARAZ</v>
          </cell>
        </row>
        <row r="5324">
          <cell r="J5324" t="str">
            <v>0206</v>
          </cell>
          <cell r="K5324" t="str">
            <v>ÁNCASH</v>
          </cell>
          <cell r="L5324" t="str">
            <v>CARHUAZ</v>
          </cell>
        </row>
        <row r="5325">
          <cell r="J5325" t="str">
            <v>0212</v>
          </cell>
          <cell r="K5325" t="str">
            <v>ÁNCASH</v>
          </cell>
          <cell r="L5325" t="str">
            <v>HUAYLAS</v>
          </cell>
        </row>
        <row r="5326">
          <cell r="J5326" t="str">
            <v>0220</v>
          </cell>
          <cell r="K5326" t="str">
            <v>ÁNCASH</v>
          </cell>
          <cell r="L5326" t="str">
            <v>YUNGAY</v>
          </cell>
        </row>
        <row r="5327">
          <cell r="J5327" t="str">
            <v>0402</v>
          </cell>
          <cell r="K5327" t="str">
            <v>AREQUIPA</v>
          </cell>
          <cell r="L5327" t="str">
            <v>CAMANÁ</v>
          </cell>
        </row>
        <row r="5328">
          <cell r="J5328" t="str">
            <v>0405</v>
          </cell>
          <cell r="K5328" t="str">
            <v>AREQUIPA</v>
          </cell>
          <cell r="L5328" t="str">
            <v>CAYLLOMA</v>
          </cell>
        </row>
        <row r="5329">
          <cell r="J5329" t="str">
            <v>0801</v>
          </cell>
          <cell r="K5329" t="str">
            <v>CUSCO</v>
          </cell>
          <cell r="L5329" t="str">
            <v>CUSCO</v>
          </cell>
        </row>
        <row r="5330">
          <cell r="J5330" t="str">
            <v>0803</v>
          </cell>
          <cell r="K5330" t="str">
            <v>CUSCO</v>
          </cell>
          <cell r="L5330" t="str">
            <v>ANTA</v>
          </cell>
        </row>
        <row r="5331">
          <cell r="J5331" t="str">
            <v>0804</v>
          </cell>
          <cell r="K5331" t="str">
            <v>CUSCO</v>
          </cell>
          <cell r="L5331" t="str">
            <v>CALCA</v>
          </cell>
        </row>
        <row r="5332">
          <cell r="J5332" t="str">
            <v>0809</v>
          </cell>
          <cell r="K5332" t="str">
            <v>CUSCO</v>
          </cell>
          <cell r="L5332" t="str">
            <v>LA CONVENCIÓN</v>
          </cell>
        </row>
        <row r="5333">
          <cell r="J5333" t="str">
            <v>0811</v>
          </cell>
          <cell r="K5333" t="str">
            <v>CUSCO</v>
          </cell>
          <cell r="L5333" t="str">
            <v>PAUCARTAMBO</v>
          </cell>
        </row>
        <row r="5334">
          <cell r="J5334" t="str">
            <v>0812</v>
          </cell>
          <cell r="K5334" t="str">
            <v>CUSCO</v>
          </cell>
          <cell r="L5334" t="str">
            <v>QUISPICANCHI</v>
          </cell>
        </row>
        <row r="5335">
          <cell r="J5335" t="str">
            <v>0813</v>
          </cell>
          <cell r="K5335" t="str">
            <v>CUSCO</v>
          </cell>
          <cell r="L5335" t="str">
            <v>URUBAMBA</v>
          </cell>
        </row>
        <row r="5336">
          <cell r="J5336" t="str">
            <v>1102</v>
          </cell>
          <cell r="K5336" t="str">
            <v>ICA</v>
          </cell>
          <cell r="L5336" t="str">
            <v>CHINCHA</v>
          </cell>
        </row>
        <row r="5337">
          <cell r="J5337" t="str">
            <v>1105</v>
          </cell>
          <cell r="K5337" t="str">
            <v>ICA</v>
          </cell>
          <cell r="L5337" t="str">
            <v>PISCO</v>
          </cell>
        </row>
        <row r="5338">
          <cell r="J5338" t="str">
            <v>1501</v>
          </cell>
          <cell r="K5338" t="str">
            <v>LIMA</v>
          </cell>
          <cell r="L5338" t="str">
            <v>LIMA</v>
          </cell>
        </row>
        <row r="5339">
          <cell r="J5339" t="str">
            <v>1601</v>
          </cell>
          <cell r="K5339" t="str">
            <v>LORETO</v>
          </cell>
          <cell r="L5339" t="str">
            <v>MAYNAS</v>
          </cell>
        </row>
        <row r="5340">
          <cell r="J5340" t="str">
            <v>1603</v>
          </cell>
          <cell r="K5340" t="str">
            <v>LORETO</v>
          </cell>
          <cell r="L5340" t="str">
            <v>LORETO</v>
          </cell>
        </row>
        <row r="5341">
          <cell r="J5341" t="str">
            <v>1604</v>
          </cell>
          <cell r="K5341" t="str">
            <v>LORETO</v>
          </cell>
          <cell r="L5341" t="str">
            <v>MARISCAL RAMÓN CASTILLA</v>
          </cell>
        </row>
        <row r="5342">
          <cell r="J5342" t="str">
            <v>1701</v>
          </cell>
          <cell r="K5342" t="str">
            <v>MADRE DE DIOS</v>
          </cell>
          <cell r="L5342" t="str">
            <v>TAMBOPATA</v>
          </cell>
        </row>
        <row r="5343">
          <cell r="J5343" t="str">
            <v>1903</v>
          </cell>
          <cell r="K5343" t="str">
            <v>PASCO</v>
          </cell>
          <cell r="L5343" t="str">
            <v>OXAPAMPA</v>
          </cell>
        </row>
        <row r="5344">
          <cell r="J5344" t="str">
            <v>2101</v>
          </cell>
          <cell r="K5344" t="str">
            <v>PUNO</v>
          </cell>
          <cell r="L5344" t="str">
            <v>PUNO</v>
          </cell>
        </row>
        <row r="5345">
          <cell r="J5345" t="str">
            <v>2206</v>
          </cell>
          <cell r="K5345" t="str">
            <v>SAN MARTÍN</v>
          </cell>
          <cell r="L5345" t="str">
            <v>MARISCAL CÁCERES</v>
          </cell>
        </row>
        <row r="5346">
          <cell r="J5346" t="str">
            <v>2209</v>
          </cell>
          <cell r="K5346" t="str">
            <v>SAN MARTÍN</v>
          </cell>
          <cell r="L5346" t="str">
            <v>SAN MARTÍN</v>
          </cell>
        </row>
        <row r="5347">
          <cell r="J5347" t="str">
            <v>2501</v>
          </cell>
          <cell r="K5347" t="str">
            <v>UCAYALI</v>
          </cell>
          <cell r="L5347" t="str">
            <v>CORONEL PORTILLO</v>
          </cell>
        </row>
        <row r="5348">
          <cell r="J5348" t="str">
            <v>0405</v>
          </cell>
          <cell r="K5348" t="str">
            <v>AREQUIPA</v>
          </cell>
          <cell r="L5348" t="str">
            <v>CAYLLOMA</v>
          </cell>
        </row>
        <row r="5349">
          <cell r="J5349" t="str">
            <v>2209</v>
          </cell>
          <cell r="K5349" t="str">
            <v>SAN MARTÍN</v>
          </cell>
          <cell r="L5349" t="str">
            <v>SAN MARTÍN</v>
          </cell>
        </row>
        <row r="5350">
          <cell r="J5350" t="str">
            <v>0101</v>
          </cell>
          <cell r="K5350" t="str">
            <v>AMAZONAS</v>
          </cell>
          <cell r="L5350" t="str">
            <v>CHACHAPOYAS</v>
          </cell>
        </row>
        <row r="5351">
          <cell r="J5351" t="str">
            <v>0102</v>
          </cell>
          <cell r="K5351" t="str">
            <v>AMAZONAS</v>
          </cell>
          <cell r="L5351" t="str">
            <v>BAGUA</v>
          </cell>
        </row>
        <row r="5352">
          <cell r="J5352" t="str">
            <v>0103</v>
          </cell>
          <cell r="K5352" t="str">
            <v>AMAZONAS</v>
          </cell>
          <cell r="L5352" t="str">
            <v>BONGARÁ</v>
          </cell>
        </row>
        <row r="5353">
          <cell r="J5353" t="str">
            <v>0104</v>
          </cell>
          <cell r="K5353" t="str">
            <v>AMAZONAS</v>
          </cell>
          <cell r="L5353" t="str">
            <v>CONDORCANQUI</v>
          </cell>
        </row>
        <row r="5354">
          <cell r="J5354" t="str">
            <v>0105</v>
          </cell>
          <cell r="K5354" t="str">
            <v>AMAZONAS</v>
          </cell>
          <cell r="L5354" t="str">
            <v>LUYA</v>
          </cell>
        </row>
        <row r="5355">
          <cell r="J5355" t="str">
            <v>0106</v>
          </cell>
          <cell r="K5355" t="str">
            <v>AMAZONAS</v>
          </cell>
          <cell r="L5355" t="str">
            <v>RODRÍGUEZ DE MENDOZA</v>
          </cell>
        </row>
        <row r="5356">
          <cell r="J5356" t="str">
            <v>0107</v>
          </cell>
          <cell r="K5356" t="str">
            <v>AMAZONAS</v>
          </cell>
          <cell r="L5356" t="str">
            <v>UTCUBAMBA</v>
          </cell>
        </row>
        <row r="5357">
          <cell r="J5357" t="str">
            <v>0201</v>
          </cell>
          <cell r="K5357" t="str">
            <v>ÁNCASH</v>
          </cell>
          <cell r="L5357" t="str">
            <v>HUARAZ</v>
          </cell>
        </row>
        <row r="5358">
          <cell r="J5358" t="str">
            <v>0202</v>
          </cell>
          <cell r="K5358" t="str">
            <v>ÁNCASH</v>
          </cell>
          <cell r="L5358" t="str">
            <v>AIJA</v>
          </cell>
        </row>
        <row r="5359">
          <cell r="J5359" t="str">
            <v>0203</v>
          </cell>
          <cell r="K5359" t="str">
            <v>ÁNCASH</v>
          </cell>
          <cell r="L5359" t="str">
            <v>ANTONIO RAYMONDI</v>
          </cell>
        </row>
        <row r="5360">
          <cell r="J5360" t="str">
            <v>0204</v>
          </cell>
          <cell r="K5360" t="str">
            <v>ÁNCASH</v>
          </cell>
          <cell r="L5360" t="str">
            <v>ASUNCIÓN</v>
          </cell>
        </row>
        <row r="5361">
          <cell r="J5361" t="str">
            <v>0205</v>
          </cell>
          <cell r="K5361" t="str">
            <v>ÁNCASH</v>
          </cell>
          <cell r="L5361" t="str">
            <v>BOLOGNESI</v>
          </cell>
        </row>
        <row r="5362">
          <cell r="J5362" t="str">
            <v>0206</v>
          </cell>
          <cell r="K5362" t="str">
            <v>ÁNCASH</v>
          </cell>
          <cell r="L5362" t="str">
            <v>CARHUAZ</v>
          </cell>
        </row>
        <row r="5363">
          <cell r="J5363" t="str">
            <v>0207</v>
          </cell>
          <cell r="K5363" t="str">
            <v>ÁNCASH</v>
          </cell>
          <cell r="L5363" t="str">
            <v>CARLOS FERMÍN FITZCARRALD</v>
          </cell>
        </row>
        <row r="5364">
          <cell r="J5364" t="str">
            <v>0208</v>
          </cell>
          <cell r="K5364" t="str">
            <v>ÁNCASH</v>
          </cell>
          <cell r="L5364" t="str">
            <v>CASMA</v>
          </cell>
        </row>
        <row r="5365">
          <cell r="J5365" t="str">
            <v>0209</v>
          </cell>
          <cell r="K5365" t="str">
            <v>ÁNCASH</v>
          </cell>
          <cell r="L5365" t="str">
            <v>CORONGO</v>
          </cell>
        </row>
        <row r="5366">
          <cell r="J5366" t="str">
            <v>0210</v>
          </cell>
          <cell r="K5366" t="str">
            <v>ÁNCASH</v>
          </cell>
          <cell r="L5366" t="str">
            <v>HUARI</v>
          </cell>
        </row>
        <row r="5367">
          <cell r="J5367" t="str">
            <v>0211</v>
          </cell>
          <cell r="K5367" t="str">
            <v>ÁNCASH</v>
          </cell>
          <cell r="L5367" t="str">
            <v>HUARMEY</v>
          </cell>
        </row>
        <row r="5368">
          <cell r="J5368" t="str">
            <v>0212</v>
          </cell>
          <cell r="K5368" t="str">
            <v>ÁNCASH</v>
          </cell>
          <cell r="L5368" t="str">
            <v>HUAYLAS</v>
          </cell>
        </row>
        <row r="5369">
          <cell r="J5369" t="str">
            <v>0213</v>
          </cell>
          <cell r="K5369" t="str">
            <v>ÁNCASH</v>
          </cell>
          <cell r="L5369" t="str">
            <v>MARISCAL LUZURIAGA</v>
          </cell>
        </row>
        <row r="5370">
          <cell r="J5370" t="str">
            <v>0214</v>
          </cell>
          <cell r="K5370" t="str">
            <v>ÁNCASH</v>
          </cell>
          <cell r="L5370" t="str">
            <v>OCROS</v>
          </cell>
        </row>
        <row r="5371">
          <cell r="J5371" t="str">
            <v>0215</v>
          </cell>
          <cell r="K5371" t="str">
            <v>ÁNCASH</v>
          </cell>
          <cell r="L5371" t="str">
            <v>PALLASCA</v>
          </cell>
        </row>
        <row r="5372">
          <cell r="J5372" t="str">
            <v>0216</v>
          </cell>
          <cell r="K5372" t="str">
            <v>ÁNCASH</v>
          </cell>
          <cell r="L5372" t="str">
            <v>POMABAMBA</v>
          </cell>
        </row>
        <row r="5373">
          <cell r="J5373" t="str">
            <v>0217</v>
          </cell>
          <cell r="K5373" t="str">
            <v>ÁNCASH</v>
          </cell>
          <cell r="L5373" t="str">
            <v>RECUAY</v>
          </cell>
        </row>
        <row r="5374">
          <cell r="J5374" t="str">
            <v>0218</v>
          </cell>
          <cell r="K5374" t="str">
            <v>ÁNCASH</v>
          </cell>
          <cell r="L5374" t="str">
            <v>SANTA</v>
          </cell>
        </row>
        <row r="5375">
          <cell r="J5375" t="str">
            <v>0219</v>
          </cell>
          <cell r="K5375" t="str">
            <v>ÁNCASH</v>
          </cell>
          <cell r="L5375" t="str">
            <v>SIHUAS</v>
          </cell>
        </row>
        <row r="5376">
          <cell r="J5376" t="str">
            <v>0220</v>
          </cell>
          <cell r="K5376" t="str">
            <v>ÁNCASH</v>
          </cell>
          <cell r="L5376" t="str">
            <v>YUNGAY</v>
          </cell>
        </row>
        <row r="5377">
          <cell r="J5377" t="str">
            <v>0301</v>
          </cell>
          <cell r="K5377" t="str">
            <v>APURÍMAC</v>
          </cell>
          <cell r="L5377" t="str">
            <v>ABANCAY</v>
          </cell>
        </row>
        <row r="5378">
          <cell r="J5378" t="str">
            <v>0302</v>
          </cell>
          <cell r="K5378" t="str">
            <v>APURÍMAC</v>
          </cell>
          <cell r="L5378" t="str">
            <v>ANDAHUAYLAS</v>
          </cell>
        </row>
        <row r="5379">
          <cell r="J5379" t="str">
            <v>0303</v>
          </cell>
          <cell r="K5379" t="str">
            <v>APURÍMAC</v>
          </cell>
          <cell r="L5379" t="str">
            <v>ANTABAMBA</v>
          </cell>
        </row>
        <row r="5380">
          <cell r="J5380" t="str">
            <v>0304</v>
          </cell>
          <cell r="K5380" t="str">
            <v>APURÍMAC</v>
          </cell>
          <cell r="L5380" t="str">
            <v>AYMARAES</v>
          </cell>
        </row>
        <row r="5381">
          <cell r="J5381" t="str">
            <v>0305</v>
          </cell>
          <cell r="K5381" t="str">
            <v>APURÍMAC</v>
          </cell>
          <cell r="L5381" t="str">
            <v>COTABAMBAS</v>
          </cell>
        </row>
        <row r="5382">
          <cell r="J5382" t="str">
            <v>0306</v>
          </cell>
          <cell r="K5382" t="str">
            <v>APURÍMAC</v>
          </cell>
          <cell r="L5382" t="str">
            <v>CHINCHEROS</v>
          </cell>
        </row>
        <row r="5383">
          <cell r="J5383" t="str">
            <v>0307</v>
          </cell>
          <cell r="K5383" t="str">
            <v>APURÍMAC</v>
          </cell>
          <cell r="L5383" t="str">
            <v>GRAU</v>
          </cell>
        </row>
        <row r="5384">
          <cell r="J5384" t="str">
            <v>0401</v>
          </cell>
          <cell r="K5384" t="str">
            <v>AREQUIPA</v>
          </cell>
          <cell r="L5384" t="str">
            <v>AREQUIPA</v>
          </cell>
        </row>
        <row r="5385">
          <cell r="J5385" t="str">
            <v>0402</v>
          </cell>
          <cell r="K5385" t="str">
            <v>AREQUIPA</v>
          </cell>
          <cell r="L5385" t="str">
            <v>CAMANÁ</v>
          </cell>
        </row>
        <row r="5386">
          <cell r="J5386" t="str">
            <v>0403</v>
          </cell>
          <cell r="K5386" t="str">
            <v>AREQUIPA</v>
          </cell>
          <cell r="L5386" t="str">
            <v>CARAVELÍ</v>
          </cell>
        </row>
        <row r="5387">
          <cell r="J5387" t="str">
            <v>0404</v>
          </cell>
          <cell r="K5387" t="str">
            <v>AREQUIPA</v>
          </cell>
          <cell r="L5387" t="str">
            <v>CASTILLA</v>
          </cell>
        </row>
        <row r="5388">
          <cell r="J5388" t="str">
            <v>0405</v>
          </cell>
          <cell r="K5388" t="str">
            <v>AREQUIPA</v>
          </cell>
          <cell r="L5388" t="str">
            <v>CAYLLOMA</v>
          </cell>
        </row>
        <row r="5389">
          <cell r="J5389" t="str">
            <v>0406</v>
          </cell>
          <cell r="K5389" t="str">
            <v>AREQUIPA</v>
          </cell>
          <cell r="L5389" t="str">
            <v>CONDESUYOS</v>
          </cell>
        </row>
        <row r="5390">
          <cell r="J5390" t="str">
            <v>0407</v>
          </cell>
          <cell r="K5390" t="str">
            <v>AREQUIPA</v>
          </cell>
          <cell r="L5390" t="str">
            <v>ISLAY</v>
          </cell>
        </row>
        <row r="5391">
          <cell r="J5391" t="str">
            <v>0408</v>
          </cell>
          <cell r="K5391" t="str">
            <v>AREQUIPA</v>
          </cell>
          <cell r="L5391" t="str">
            <v>LA UNIÒN</v>
          </cell>
        </row>
        <row r="5392">
          <cell r="J5392" t="str">
            <v>0501</v>
          </cell>
          <cell r="K5392" t="str">
            <v>AYACUCHO</v>
          </cell>
          <cell r="L5392" t="str">
            <v>HUAMANGA</v>
          </cell>
        </row>
        <row r="5393">
          <cell r="J5393" t="str">
            <v>0502</v>
          </cell>
          <cell r="K5393" t="str">
            <v>AYACUCHO</v>
          </cell>
          <cell r="L5393" t="str">
            <v>CANGALLO</v>
          </cell>
        </row>
        <row r="5394">
          <cell r="J5394" t="str">
            <v>0503</v>
          </cell>
          <cell r="K5394" t="str">
            <v>AYACUCHO</v>
          </cell>
          <cell r="L5394" t="str">
            <v>HUANCA SANCOS</v>
          </cell>
        </row>
        <row r="5395">
          <cell r="J5395" t="str">
            <v>0504</v>
          </cell>
          <cell r="K5395" t="str">
            <v>AYACUCHO</v>
          </cell>
          <cell r="L5395" t="str">
            <v>HUANTA</v>
          </cell>
        </row>
        <row r="5396">
          <cell r="J5396" t="str">
            <v>0505</v>
          </cell>
          <cell r="K5396" t="str">
            <v>AYACUCHO</v>
          </cell>
          <cell r="L5396" t="str">
            <v>LA MAR</v>
          </cell>
        </row>
        <row r="5397">
          <cell r="J5397" t="str">
            <v>0506</v>
          </cell>
          <cell r="K5397" t="str">
            <v>AYACUCHO</v>
          </cell>
          <cell r="L5397" t="str">
            <v>LUCANAS</v>
          </cell>
        </row>
        <row r="5398">
          <cell r="J5398" t="str">
            <v>0507</v>
          </cell>
          <cell r="K5398" t="str">
            <v>AYACUCHO</v>
          </cell>
          <cell r="L5398" t="str">
            <v>PARINACOCHAS</v>
          </cell>
        </row>
        <row r="5399">
          <cell r="J5399" t="str">
            <v>0508</v>
          </cell>
          <cell r="K5399" t="str">
            <v>AYACUCHO</v>
          </cell>
          <cell r="L5399" t="str">
            <v>PÀUCAR DEL SARA SARA</v>
          </cell>
        </row>
        <row r="5400">
          <cell r="J5400" t="str">
            <v>0509</v>
          </cell>
          <cell r="K5400" t="str">
            <v>AYACUCHO</v>
          </cell>
          <cell r="L5400" t="str">
            <v>SUCRE</v>
          </cell>
        </row>
        <row r="5401">
          <cell r="J5401" t="str">
            <v>0510</v>
          </cell>
          <cell r="K5401" t="str">
            <v>AYACUCHO</v>
          </cell>
          <cell r="L5401" t="str">
            <v>VÍCTOR FAJARDO</v>
          </cell>
        </row>
        <row r="5402">
          <cell r="J5402" t="str">
            <v>0511</v>
          </cell>
          <cell r="K5402" t="str">
            <v>AYACUCHO</v>
          </cell>
          <cell r="L5402" t="str">
            <v>VILCAS HUAMÁN</v>
          </cell>
        </row>
        <row r="5403">
          <cell r="J5403" t="str">
            <v>0601</v>
          </cell>
          <cell r="K5403" t="str">
            <v>CAJAMARCA</v>
          </cell>
          <cell r="L5403" t="str">
            <v>CAJAMARCA</v>
          </cell>
        </row>
        <row r="5404">
          <cell r="J5404" t="str">
            <v>0602</v>
          </cell>
          <cell r="K5404" t="str">
            <v>CAJAMARCA</v>
          </cell>
          <cell r="L5404" t="str">
            <v>CAJABAMBA</v>
          </cell>
        </row>
        <row r="5405">
          <cell r="J5405" t="str">
            <v>0603</v>
          </cell>
          <cell r="K5405" t="str">
            <v>CAJAMARCA</v>
          </cell>
          <cell r="L5405" t="str">
            <v>CELENDÍN</v>
          </cell>
        </row>
        <row r="5406">
          <cell r="J5406" t="str">
            <v>0604</v>
          </cell>
          <cell r="K5406" t="str">
            <v>CAJAMARCA</v>
          </cell>
          <cell r="L5406" t="str">
            <v>CHOTA</v>
          </cell>
        </row>
        <row r="5407">
          <cell r="J5407" t="str">
            <v>0605</v>
          </cell>
          <cell r="K5407" t="str">
            <v>CAJAMARCA</v>
          </cell>
          <cell r="L5407" t="str">
            <v>CONTUMAZÁ</v>
          </cell>
        </row>
        <row r="5408">
          <cell r="J5408" t="str">
            <v>0606</v>
          </cell>
          <cell r="K5408" t="str">
            <v>CAJAMARCA</v>
          </cell>
          <cell r="L5408" t="str">
            <v>CUTERVO</v>
          </cell>
        </row>
        <row r="5409">
          <cell r="J5409" t="str">
            <v>0607</v>
          </cell>
          <cell r="K5409" t="str">
            <v>CAJAMARCA</v>
          </cell>
          <cell r="L5409" t="str">
            <v>HUALGAYOC</v>
          </cell>
        </row>
        <row r="5410">
          <cell r="J5410" t="str">
            <v>0608</v>
          </cell>
          <cell r="K5410" t="str">
            <v>CAJAMARCA</v>
          </cell>
          <cell r="L5410" t="str">
            <v>JAÉN</v>
          </cell>
        </row>
        <row r="5411">
          <cell r="J5411" t="str">
            <v>0609</v>
          </cell>
          <cell r="K5411" t="str">
            <v>CAJAMARCA</v>
          </cell>
          <cell r="L5411" t="str">
            <v>SAN IGNACIO</v>
          </cell>
        </row>
        <row r="5412">
          <cell r="J5412" t="str">
            <v>0610</v>
          </cell>
          <cell r="K5412" t="str">
            <v>CAJAMARCA</v>
          </cell>
          <cell r="L5412" t="str">
            <v>SAN MARCOS</v>
          </cell>
        </row>
        <row r="5413">
          <cell r="J5413" t="str">
            <v>0611</v>
          </cell>
          <cell r="K5413" t="str">
            <v>CAJAMARCA</v>
          </cell>
          <cell r="L5413" t="str">
            <v>SAN MIGUEL</v>
          </cell>
        </row>
        <row r="5414">
          <cell r="J5414" t="str">
            <v>0612</v>
          </cell>
          <cell r="K5414" t="str">
            <v>CAJAMARCA</v>
          </cell>
          <cell r="L5414" t="str">
            <v>SAN PABLO</v>
          </cell>
        </row>
        <row r="5415">
          <cell r="J5415" t="str">
            <v>0613</v>
          </cell>
          <cell r="K5415" t="str">
            <v>CAJAMARCA</v>
          </cell>
          <cell r="L5415" t="str">
            <v>SANTA CRUZ</v>
          </cell>
        </row>
        <row r="5416">
          <cell r="J5416" t="str">
            <v>0701</v>
          </cell>
          <cell r="K5416" t="str">
            <v>CALLAO</v>
          </cell>
          <cell r="L5416" t="str">
            <v>PROV. CONST. DEL CALLAO</v>
          </cell>
        </row>
        <row r="5417">
          <cell r="J5417" t="str">
            <v>0801</v>
          </cell>
          <cell r="K5417" t="str">
            <v>CUSCO</v>
          </cell>
          <cell r="L5417" t="str">
            <v>CUSCO</v>
          </cell>
        </row>
        <row r="5418">
          <cell r="J5418" t="str">
            <v>0802</v>
          </cell>
          <cell r="K5418" t="str">
            <v>CUSCO</v>
          </cell>
          <cell r="L5418" t="str">
            <v>ACOMAYO</v>
          </cell>
        </row>
        <row r="5419">
          <cell r="J5419" t="str">
            <v>0803</v>
          </cell>
          <cell r="K5419" t="str">
            <v>CUSCO</v>
          </cell>
          <cell r="L5419" t="str">
            <v>ANTA</v>
          </cell>
        </row>
        <row r="5420">
          <cell r="J5420" t="str">
            <v>0804</v>
          </cell>
          <cell r="K5420" t="str">
            <v>CUSCO</v>
          </cell>
          <cell r="L5420" t="str">
            <v>CALCA</v>
          </cell>
        </row>
        <row r="5421">
          <cell r="J5421" t="str">
            <v>0805</v>
          </cell>
          <cell r="K5421" t="str">
            <v>CUSCO</v>
          </cell>
          <cell r="L5421" t="str">
            <v>CANAS</v>
          </cell>
        </row>
        <row r="5422">
          <cell r="J5422" t="str">
            <v>0806</v>
          </cell>
          <cell r="K5422" t="str">
            <v>CUSCO</v>
          </cell>
          <cell r="L5422" t="str">
            <v>CANCHIS</v>
          </cell>
        </row>
        <row r="5423">
          <cell r="J5423" t="str">
            <v>0807</v>
          </cell>
          <cell r="K5423" t="str">
            <v>CUSCO</v>
          </cell>
          <cell r="L5423" t="str">
            <v>CHUMBIVILCAS</v>
          </cell>
        </row>
        <row r="5424">
          <cell r="J5424" t="str">
            <v>0808</v>
          </cell>
          <cell r="K5424" t="str">
            <v>CUSCO</v>
          </cell>
          <cell r="L5424" t="str">
            <v>ESPINAR</v>
          </cell>
        </row>
        <row r="5425">
          <cell r="J5425" t="str">
            <v>0809</v>
          </cell>
          <cell r="K5425" t="str">
            <v>CUSCO</v>
          </cell>
          <cell r="L5425" t="str">
            <v>LA CONVENCIÓN</v>
          </cell>
        </row>
        <row r="5426">
          <cell r="J5426" t="str">
            <v>0810</v>
          </cell>
          <cell r="K5426" t="str">
            <v>CUSCO</v>
          </cell>
          <cell r="L5426" t="str">
            <v>PARURO</v>
          </cell>
        </row>
        <row r="5427">
          <cell r="J5427" t="str">
            <v>0811</v>
          </cell>
          <cell r="K5427" t="str">
            <v>CUSCO</v>
          </cell>
          <cell r="L5427" t="str">
            <v>PAUCARTAMBO</v>
          </cell>
        </row>
        <row r="5428">
          <cell r="J5428" t="str">
            <v>0812</v>
          </cell>
          <cell r="K5428" t="str">
            <v>CUSCO</v>
          </cell>
          <cell r="L5428" t="str">
            <v>QUISPICANCHI</v>
          </cell>
        </row>
        <row r="5429">
          <cell r="J5429" t="str">
            <v>0813</v>
          </cell>
          <cell r="K5429" t="str">
            <v>CUSCO</v>
          </cell>
          <cell r="L5429" t="str">
            <v>URUBAMBA</v>
          </cell>
        </row>
        <row r="5430">
          <cell r="J5430" t="str">
            <v>0901</v>
          </cell>
          <cell r="K5430" t="str">
            <v>HUANCAVELICA</v>
          </cell>
          <cell r="L5430" t="str">
            <v>HUANCAVELICA</v>
          </cell>
        </row>
        <row r="5431">
          <cell r="J5431" t="str">
            <v>0902</v>
          </cell>
          <cell r="K5431" t="str">
            <v>HUANCAVELICA</v>
          </cell>
          <cell r="L5431" t="str">
            <v>ACOBAMBA</v>
          </cell>
        </row>
        <row r="5432">
          <cell r="J5432" t="str">
            <v>0903</v>
          </cell>
          <cell r="K5432" t="str">
            <v>HUANCAVELICA</v>
          </cell>
          <cell r="L5432" t="str">
            <v>ANGARAES</v>
          </cell>
        </row>
        <row r="5433">
          <cell r="J5433" t="str">
            <v>0904</v>
          </cell>
          <cell r="K5433" t="str">
            <v>HUANCAVELICA</v>
          </cell>
          <cell r="L5433" t="str">
            <v>CASTROVIRREYNA</v>
          </cell>
        </row>
        <row r="5434">
          <cell r="J5434" t="str">
            <v>0905</v>
          </cell>
          <cell r="K5434" t="str">
            <v>HUANCAVELICA</v>
          </cell>
          <cell r="L5434" t="str">
            <v>CHURCAMPA</v>
          </cell>
        </row>
        <row r="5435">
          <cell r="J5435" t="str">
            <v>0906</v>
          </cell>
          <cell r="K5435" t="str">
            <v>HUANCAVELICA</v>
          </cell>
          <cell r="L5435" t="str">
            <v>HUAYTARÁ</v>
          </cell>
        </row>
        <row r="5436">
          <cell r="J5436" t="str">
            <v>0907</v>
          </cell>
          <cell r="K5436" t="str">
            <v>HUANCAVELICA</v>
          </cell>
          <cell r="L5436" t="str">
            <v>TAYACAJA</v>
          </cell>
        </row>
        <row r="5437">
          <cell r="J5437" t="str">
            <v>1001</v>
          </cell>
          <cell r="K5437" t="str">
            <v>HUÁNUCO</v>
          </cell>
          <cell r="L5437" t="str">
            <v>HUÁNUCO</v>
          </cell>
        </row>
        <row r="5438">
          <cell r="J5438" t="str">
            <v>1002</v>
          </cell>
          <cell r="K5438" t="str">
            <v>HUÁNUCO</v>
          </cell>
          <cell r="L5438" t="str">
            <v>AMBO</v>
          </cell>
        </row>
        <row r="5439">
          <cell r="J5439" t="str">
            <v>1003</v>
          </cell>
          <cell r="K5439" t="str">
            <v>HUÁNUCO</v>
          </cell>
          <cell r="L5439" t="str">
            <v>DOS DE MAYO</v>
          </cell>
        </row>
        <row r="5440">
          <cell r="J5440" t="str">
            <v>1004</v>
          </cell>
          <cell r="K5440" t="str">
            <v>HUÁNUCO</v>
          </cell>
          <cell r="L5440" t="str">
            <v>HUACAYBAMBA</v>
          </cell>
        </row>
        <row r="5441">
          <cell r="J5441" t="str">
            <v>1005</v>
          </cell>
          <cell r="K5441" t="str">
            <v>HUÁNUCO</v>
          </cell>
          <cell r="L5441" t="str">
            <v>HUAMALÍES</v>
          </cell>
        </row>
        <row r="5442">
          <cell r="J5442" t="str">
            <v>1006</v>
          </cell>
          <cell r="K5442" t="str">
            <v>HUÁNUCO</v>
          </cell>
          <cell r="L5442" t="str">
            <v>LEONCIO PRADO</v>
          </cell>
        </row>
        <row r="5443">
          <cell r="J5443" t="str">
            <v>1007</v>
          </cell>
          <cell r="K5443" t="str">
            <v>HUÁNUCO</v>
          </cell>
          <cell r="L5443" t="str">
            <v>MARAÑÓN</v>
          </cell>
        </row>
        <row r="5444">
          <cell r="J5444" t="str">
            <v>1008</v>
          </cell>
          <cell r="K5444" t="str">
            <v>HUÁNUCO</v>
          </cell>
          <cell r="L5444" t="str">
            <v>PACHITEA</v>
          </cell>
        </row>
        <row r="5445">
          <cell r="J5445" t="str">
            <v>1009</v>
          </cell>
          <cell r="K5445" t="str">
            <v>HUÁNUCO</v>
          </cell>
          <cell r="L5445" t="str">
            <v>PUERTO INCA</v>
          </cell>
        </row>
        <row r="5446">
          <cell r="J5446" t="str">
            <v>1010</v>
          </cell>
          <cell r="K5446" t="str">
            <v>HUÁNUCO</v>
          </cell>
          <cell r="L5446" t="str">
            <v>LAURICOCHA</v>
          </cell>
        </row>
        <row r="5447">
          <cell r="J5447" t="str">
            <v>1011</v>
          </cell>
          <cell r="K5447" t="str">
            <v>HUÁNUCO</v>
          </cell>
          <cell r="L5447" t="str">
            <v>YAROWILCA</v>
          </cell>
        </row>
        <row r="5448">
          <cell r="J5448" t="str">
            <v>1101</v>
          </cell>
          <cell r="K5448" t="str">
            <v>ICA</v>
          </cell>
          <cell r="L5448" t="str">
            <v>ICA</v>
          </cell>
        </row>
        <row r="5449">
          <cell r="J5449" t="str">
            <v>1102</v>
          </cell>
          <cell r="K5449" t="str">
            <v>ICA</v>
          </cell>
          <cell r="L5449" t="str">
            <v>CHINCHA</v>
          </cell>
        </row>
        <row r="5450">
          <cell r="J5450" t="str">
            <v>1103</v>
          </cell>
          <cell r="K5450" t="str">
            <v>ICA</v>
          </cell>
          <cell r="L5450" t="str">
            <v>NASCA</v>
          </cell>
        </row>
        <row r="5451">
          <cell r="J5451" t="str">
            <v>1104</v>
          </cell>
          <cell r="K5451" t="str">
            <v>ICA</v>
          </cell>
          <cell r="L5451" t="str">
            <v>PALPA</v>
          </cell>
        </row>
        <row r="5452">
          <cell r="J5452" t="str">
            <v>1105</v>
          </cell>
          <cell r="K5452" t="str">
            <v>ICA</v>
          </cell>
          <cell r="L5452" t="str">
            <v>PISCO</v>
          </cell>
        </row>
        <row r="5453">
          <cell r="J5453" t="str">
            <v>1201</v>
          </cell>
          <cell r="K5453" t="str">
            <v>JUNÍN</v>
          </cell>
          <cell r="L5453" t="str">
            <v>HUANCAYO</v>
          </cell>
        </row>
        <row r="5454">
          <cell r="J5454" t="str">
            <v>1202</v>
          </cell>
          <cell r="K5454" t="str">
            <v>JUNÍN</v>
          </cell>
          <cell r="L5454" t="str">
            <v>CONCEPCIÓN</v>
          </cell>
        </row>
        <row r="5455">
          <cell r="J5455" t="str">
            <v>1203</v>
          </cell>
          <cell r="K5455" t="str">
            <v>JUNÍN</v>
          </cell>
          <cell r="L5455" t="str">
            <v>CHANCHAMAYO</v>
          </cell>
        </row>
        <row r="5456">
          <cell r="J5456" t="str">
            <v>1204</v>
          </cell>
          <cell r="K5456" t="str">
            <v>JUNÍN</v>
          </cell>
          <cell r="L5456" t="str">
            <v>JAUJA</v>
          </cell>
        </row>
        <row r="5457">
          <cell r="J5457" t="str">
            <v>1205</v>
          </cell>
          <cell r="K5457" t="str">
            <v>JUNÍN</v>
          </cell>
          <cell r="L5457" t="str">
            <v>JUNÍN</v>
          </cell>
        </row>
        <row r="5458">
          <cell r="J5458" t="str">
            <v>1206</v>
          </cell>
          <cell r="K5458" t="str">
            <v>JUNÍN</v>
          </cell>
          <cell r="L5458" t="str">
            <v>SATIPO</v>
          </cell>
        </row>
        <row r="5459">
          <cell r="J5459" t="str">
            <v>1207</v>
          </cell>
          <cell r="K5459" t="str">
            <v>JUNÍN</v>
          </cell>
          <cell r="L5459" t="str">
            <v>TARMA</v>
          </cell>
        </row>
        <row r="5460">
          <cell r="J5460" t="str">
            <v>1208</v>
          </cell>
          <cell r="K5460" t="str">
            <v>JUNÍN</v>
          </cell>
          <cell r="L5460" t="str">
            <v>YAULI</v>
          </cell>
        </row>
        <row r="5461">
          <cell r="J5461" t="str">
            <v>1209</v>
          </cell>
          <cell r="K5461" t="str">
            <v>JUNÍN</v>
          </cell>
          <cell r="L5461" t="str">
            <v>CHUPACA</v>
          </cell>
        </row>
        <row r="5462">
          <cell r="J5462" t="str">
            <v>1301</v>
          </cell>
          <cell r="K5462" t="str">
            <v>LA LIBERTAD</v>
          </cell>
          <cell r="L5462" t="str">
            <v>TRUJILLO</v>
          </cell>
        </row>
        <row r="5463">
          <cell r="J5463" t="str">
            <v>1302</v>
          </cell>
          <cell r="K5463" t="str">
            <v>LA LIBERTAD</v>
          </cell>
          <cell r="L5463" t="str">
            <v>ASCOPE</v>
          </cell>
        </row>
        <row r="5464">
          <cell r="J5464" t="str">
            <v>1303</v>
          </cell>
          <cell r="K5464" t="str">
            <v>LA LIBERTAD</v>
          </cell>
          <cell r="L5464" t="str">
            <v>BOLÍVAR</v>
          </cell>
        </row>
        <row r="5465">
          <cell r="J5465" t="str">
            <v>1304</v>
          </cell>
          <cell r="K5465" t="str">
            <v>LA LIBERTAD</v>
          </cell>
          <cell r="L5465" t="str">
            <v>CHEPÉN</v>
          </cell>
        </row>
        <row r="5466">
          <cell r="J5466" t="str">
            <v>1305</v>
          </cell>
          <cell r="K5466" t="str">
            <v>LA LIBERTAD</v>
          </cell>
          <cell r="L5466" t="str">
            <v>JULCÁN</v>
          </cell>
        </row>
        <row r="5467">
          <cell r="J5467" t="str">
            <v>1306</v>
          </cell>
          <cell r="K5467" t="str">
            <v>LA LIBERTAD</v>
          </cell>
          <cell r="L5467" t="str">
            <v>OTUZCO</v>
          </cell>
        </row>
        <row r="5468">
          <cell r="J5468" t="str">
            <v>1307</v>
          </cell>
          <cell r="K5468" t="str">
            <v>LA LIBERTAD</v>
          </cell>
          <cell r="L5468" t="str">
            <v>PACASMAYO</v>
          </cell>
        </row>
        <row r="5469">
          <cell r="J5469" t="str">
            <v>1308</v>
          </cell>
          <cell r="K5469" t="str">
            <v>LA LIBERTAD</v>
          </cell>
          <cell r="L5469" t="str">
            <v>PATAZ</v>
          </cell>
        </row>
        <row r="5470">
          <cell r="J5470" t="str">
            <v>1309</v>
          </cell>
          <cell r="K5470" t="str">
            <v>LA LIBERTAD</v>
          </cell>
          <cell r="L5470" t="str">
            <v>SÁNCHEZ CARRIÓN</v>
          </cell>
        </row>
        <row r="5471">
          <cell r="J5471" t="str">
            <v>1310</v>
          </cell>
          <cell r="K5471" t="str">
            <v>LA LIBERTAD</v>
          </cell>
          <cell r="L5471" t="str">
            <v>SANTIAGO DE CHUCO</v>
          </cell>
        </row>
        <row r="5472">
          <cell r="J5472" t="str">
            <v>1311</v>
          </cell>
          <cell r="K5472" t="str">
            <v>LA LIBERTAD</v>
          </cell>
          <cell r="L5472" t="str">
            <v>GRAN CHIMÚ</v>
          </cell>
        </row>
        <row r="5473">
          <cell r="J5473" t="str">
            <v>1312</v>
          </cell>
          <cell r="K5473" t="str">
            <v>LA LIBERTAD</v>
          </cell>
          <cell r="L5473" t="str">
            <v>VIRÚ</v>
          </cell>
        </row>
        <row r="5474">
          <cell r="J5474" t="str">
            <v>1401</v>
          </cell>
          <cell r="K5474" t="str">
            <v>LAMBAYEQUE</v>
          </cell>
          <cell r="L5474" t="str">
            <v>CHICLAYO</v>
          </cell>
        </row>
        <row r="5475">
          <cell r="J5475" t="str">
            <v>1402</v>
          </cell>
          <cell r="K5475" t="str">
            <v>LAMBAYEQUE</v>
          </cell>
          <cell r="L5475" t="str">
            <v>FERREÑAFE</v>
          </cell>
        </row>
        <row r="5476">
          <cell r="J5476" t="str">
            <v>1403</v>
          </cell>
          <cell r="K5476" t="str">
            <v>LAMBAYEQUE</v>
          </cell>
          <cell r="L5476" t="str">
            <v>LAMBAYEQUE</v>
          </cell>
        </row>
        <row r="5477">
          <cell r="J5477" t="str">
            <v>1501</v>
          </cell>
          <cell r="K5477" t="str">
            <v>LIMA</v>
          </cell>
          <cell r="L5477" t="str">
            <v>LIMA</v>
          </cell>
        </row>
        <row r="5478">
          <cell r="J5478" t="str">
            <v>1502</v>
          </cell>
          <cell r="K5478" t="str">
            <v>LIMA</v>
          </cell>
          <cell r="L5478" t="str">
            <v>BARRANCA</v>
          </cell>
        </row>
        <row r="5479">
          <cell r="J5479" t="str">
            <v>1503</v>
          </cell>
          <cell r="K5479" t="str">
            <v>LIMA</v>
          </cell>
          <cell r="L5479" t="str">
            <v>CAJATAMBO</v>
          </cell>
        </row>
        <row r="5480">
          <cell r="J5480" t="str">
            <v>1504</v>
          </cell>
          <cell r="K5480" t="str">
            <v>LIMA</v>
          </cell>
          <cell r="L5480" t="str">
            <v>CANTA</v>
          </cell>
        </row>
        <row r="5481">
          <cell r="J5481" t="str">
            <v>1505</v>
          </cell>
          <cell r="K5481" t="str">
            <v>LIMA</v>
          </cell>
          <cell r="L5481" t="str">
            <v>CAÑETE</v>
          </cell>
        </row>
        <row r="5482">
          <cell r="J5482" t="str">
            <v>1506</v>
          </cell>
          <cell r="K5482" t="str">
            <v>LIMA</v>
          </cell>
          <cell r="L5482" t="str">
            <v>HUARAL</v>
          </cell>
        </row>
        <row r="5483">
          <cell r="J5483" t="str">
            <v>1507</v>
          </cell>
          <cell r="K5483" t="str">
            <v>LIMA</v>
          </cell>
          <cell r="L5483" t="str">
            <v>HUAROCHIRÍ</v>
          </cell>
        </row>
        <row r="5484">
          <cell r="J5484" t="str">
            <v>1508</v>
          </cell>
          <cell r="K5484" t="str">
            <v>LIMA</v>
          </cell>
          <cell r="L5484" t="str">
            <v>HUAURA</v>
          </cell>
        </row>
        <row r="5485">
          <cell r="J5485" t="str">
            <v>1509</v>
          </cell>
          <cell r="K5485" t="str">
            <v>LIMA</v>
          </cell>
          <cell r="L5485" t="str">
            <v>OYÓN</v>
          </cell>
        </row>
        <row r="5486">
          <cell r="J5486" t="str">
            <v>1510</v>
          </cell>
          <cell r="K5486" t="str">
            <v>LIMA</v>
          </cell>
          <cell r="L5486" t="str">
            <v>YAUYOS</v>
          </cell>
        </row>
        <row r="5487">
          <cell r="J5487" t="str">
            <v>1601</v>
          </cell>
          <cell r="K5487" t="str">
            <v>LORETO</v>
          </cell>
          <cell r="L5487" t="str">
            <v>MAYNAS</v>
          </cell>
        </row>
        <row r="5488">
          <cell r="J5488" t="str">
            <v>1602</v>
          </cell>
          <cell r="K5488" t="str">
            <v>LORETO</v>
          </cell>
          <cell r="L5488" t="str">
            <v>ALTO AMAZONAS</v>
          </cell>
        </row>
        <row r="5489">
          <cell r="J5489" t="str">
            <v>1603</v>
          </cell>
          <cell r="K5489" t="str">
            <v>LORETO</v>
          </cell>
          <cell r="L5489" t="str">
            <v>LORETO</v>
          </cell>
        </row>
        <row r="5490">
          <cell r="J5490" t="str">
            <v>1604</v>
          </cell>
          <cell r="K5490" t="str">
            <v>LORETO</v>
          </cell>
          <cell r="L5490" t="str">
            <v>MARISCAL RAMÓN CASTILLA</v>
          </cell>
        </row>
        <row r="5491">
          <cell r="J5491" t="str">
            <v>1605</v>
          </cell>
          <cell r="K5491" t="str">
            <v>LORETO</v>
          </cell>
          <cell r="L5491" t="str">
            <v>REQUENA</v>
          </cell>
        </row>
        <row r="5492">
          <cell r="J5492" t="str">
            <v>1606</v>
          </cell>
          <cell r="K5492" t="str">
            <v>LORETO</v>
          </cell>
          <cell r="L5492" t="str">
            <v>UCAYALI</v>
          </cell>
        </row>
        <row r="5493">
          <cell r="J5493" t="str">
            <v>1607</v>
          </cell>
          <cell r="K5493" t="str">
            <v>LORETO</v>
          </cell>
          <cell r="L5493" t="str">
            <v>DATEM DEL MARAÑÓN</v>
          </cell>
        </row>
        <row r="5494">
          <cell r="J5494" t="str">
            <v>1608</v>
          </cell>
          <cell r="K5494" t="str">
            <v>LORETO</v>
          </cell>
          <cell r="L5494" t="str">
            <v>PUTUMAYO</v>
          </cell>
        </row>
        <row r="5495">
          <cell r="J5495" t="str">
            <v>1701</v>
          </cell>
          <cell r="K5495" t="str">
            <v>MADRE DE DIOS</v>
          </cell>
          <cell r="L5495" t="str">
            <v>TAMBOPATA</v>
          </cell>
        </row>
        <row r="5496">
          <cell r="J5496" t="str">
            <v>1702</v>
          </cell>
          <cell r="K5496" t="str">
            <v>MADRE DE DIOS</v>
          </cell>
          <cell r="L5496" t="str">
            <v>MANU</v>
          </cell>
        </row>
        <row r="5497">
          <cell r="J5497" t="str">
            <v>1703</v>
          </cell>
          <cell r="K5497" t="str">
            <v>MADRE DE DIOS</v>
          </cell>
          <cell r="L5497" t="str">
            <v>TAHUAMANU</v>
          </cell>
        </row>
        <row r="5498">
          <cell r="J5498" t="str">
            <v>1801</v>
          </cell>
          <cell r="K5498" t="str">
            <v>MOQUEGUA</v>
          </cell>
          <cell r="L5498" t="str">
            <v>MARISCAL NIETO</v>
          </cell>
        </row>
        <row r="5499">
          <cell r="J5499" t="str">
            <v>1802</v>
          </cell>
          <cell r="K5499" t="str">
            <v>MOQUEGUA</v>
          </cell>
          <cell r="L5499" t="str">
            <v>GENERAL SÁNCHEZ CERRO</v>
          </cell>
        </row>
        <row r="5500">
          <cell r="J5500" t="str">
            <v>1803</v>
          </cell>
          <cell r="K5500" t="str">
            <v>MOQUEGUA</v>
          </cell>
          <cell r="L5500" t="str">
            <v>ILO</v>
          </cell>
        </row>
        <row r="5501">
          <cell r="J5501" t="str">
            <v>1901</v>
          </cell>
          <cell r="K5501" t="str">
            <v>PASCO</v>
          </cell>
          <cell r="L5501" t="str">
            <v>PASCO</v>
          </cell>
        </row>
        <row r="5502">
          <cell r="J5502" t="str">
            <v>1902</v>
          </cell>
          <cell r="K5502" t="str">
            <v>PASCO</v>
          </cell>
          <cell r="L5502" t="str">
            <v>DANIEL ALCIDES CARRIÓN</v>
          </cell>
        </row>
        <row r="5503">
          <cell r="J5503" t="str">
            <v>1903</v>
          </cell>
          <cell r="K5503" t="str">
            <v>PASCO</v>
          </cell>
          <cell r="L5503" t="str">
            <v>OXAPAMPA</v>
          </cell>
        </row>
        <row r="5504">
          <cell r="J5504" t="str">
            <v>2001</v>
          </cell>
          <cell r="K5504" t="str">
            <v>PIURA</v>
          </cell>
          <cell r="L5504" t="str">
            <v>PIURA</v>
          </cell>
        </row>
        <row r="5505">
          <cell r="J5505" t="str">
            <v>2002</v>
          </cell>
          <cell r="K5505" t="str">
            <v>PIURA</v>
          </cell>
          <cell r="L5505" t="str">
            <v>AYABACA</v>
          </cell>
        </row>
        <row r="5506">
          <cell r="J5506" t="str">
            <v>2003</v>
          </cell>
          <cell r="K5506" t="str">
            <v>PIURA</v>
          </cell>
          <cell r="L5506" t="str">
            <v>HUANCABAMBA</v>
          </cell>
        </row>
        <row r="5507">
          <cell r="J5507" t="str">
            <v>2004</v>
          </cell>
          <cell r="K5507" t="str">
            <v>PIURA</v>
          </cell>
          <cell r="L5507" t="str">
            <v>MORROPÓN</v>
          </cell>
        </row>
        <row r="5508">
          <cell r="J5508" t="str">
            <v>2005</v>
          </cell>
          <cell r="K5508" t="str">
            <v>PIURA</v>
          </cell>
          <cell r="L5508" t="str">
            <v>PAITA</v>
          </cell>
        </row>
        <row r="5509">
          <cell r="J5509" t="str">
            <v>2006</v>
          </cell>
          <cell r="K5509" t="str">
            <v>PIURA</v>
          </cell>
          <cell r="L5509" t="str">
            <v>SULLANA</v>
          </cell>
        </row>
        <row r="5510">
          <cell r="J5510" t="str">
            <v>2007</v>
          </cell>
          <cell r="K5510" t="str">
            <v>PIURA</v>
          </cell>
          <cell r="L5510" t="str">
            <v>TALARA</v>
          </cell>
        </row>
        <row r="5511">
          <cell r="J5511" t="str">
            <v>2008</v>
          </cell>
          <cell r="K5511" t="str">
            <v>PIURA</v>
          </cell>
          <cell r="L5511" t="str">
            <v>SECHURA</v>
          </cell>
        </row>
        <row r="5512">
          <cell r="J5512" t="str">
            <v>2101</v>
          </cell>
          <cell r="K5512" t="str">
            <v>PUNO</v>
          </cell>
          <cell r="L5512" t="str">
            <v>PUNO</v>
          </cell>
        </row>
        <row r="5513">
          <cell r="J5513" t="str">
            <v>2102</v>
          </cell>
          <cell r="K5513" t="str">
            <v>PUNO</v>
          </cell>
          <cell r="L5513" t="str">
            <v>AZÁNGARO</v>
          </cell>
        </row>
        <row r="5514">
          <cell r="J5514" t="str">
            <v>2103</v>
          </cell>
          <cell r="K5514" t="str">
            <v>PUNO</v>
          </cell>
          <cell r="L5514" t="str">
            <v>CARABAYA</v>
          </cell>
        </row>
        <row r="5515">
          <cell r="J5515" t="str">
            <v>2104</v>
          </cell>
          <cell r="K5515" t="str">
            <v>PUNO</v>
          </cell>
          <cell r="L5515" t="str">
            <v>CHUCUITO</v>
          </cell>
        </row>
        <row r="5516">
          <cell r="J5516" t="str">
            <v>2105</v>
          </cell>
          <cell r="K5516" t="str">
            <v>PUNO</v>
          </cell>
          <cell r="L5516" t="str">
            <v>EL COLLAO</v>
          </cell>
        </row>
        <row r="5517">
          <cell r="J5517" t="str">
            <v>2106</v>
          </cell>
          <cell r="K5517" t="str">
            <v>PUNO</v>
          </cell>
          <cell r="L5517" t="str">
            <v>HUANCANÉ</v>
          </cell>
        </row>
        <row r="5518">
          <cell r="J5518" t="str">
            <v>2107</v>
          </cell>
          <cell r="K5518" t="str">
            <v>PUNO</v>
          </cell>
          <cell r="L5518" t="str">
            <v>LAMPA</v>
          </cell>
        </row>
        <row r="5519">
          <cell r="J5519" t="str">
            <v>2108</v>
          </cell>
          <cell r="K5519" t="str">
            <v>PUNO</v>
          </cell>
          <cell r="L5519" t="str">
            <v>MELGAR</v>
          </cell>
        </row>
        <row r="5520">
          <cell r="J5520" t="str">
            <v>2109</v>
          </cell>
          <cell r="K5520" t="str">
            <v>PUNO</v>
          </cell>
          <cell r="L5520" t="str">
            <v>MOHO</v>
          </cell>
        </row>
        <row r="5521">
          <cell r="J5521" t="str">
            <v>2110</v>
          </cell>
          <cell r="K5521" t="str">
            <v>PUNO</v>
          </cell>
          <cell r="L5521" t="str">
            <v>SAN ANTONIO DE PUTINA</v>
          </cell>
        </row>
        <row r="5522">
          <cell r="J5522" t="str">
            <v>2111</v>
          </cell>
          <cell r="K5522" t="str">
            <v>PUNO</v>
          </cell>
          <cell r="L5522" t="str">
            <v>SAN ROMÁN</v>
          </cell>
        </row>
        <row r="5523">
          <cell r="J5523" t="str">
            <v>2112</v>
          </cell>
          <cell r="K5523" t="str">
            <v>PUNO</v>
          </cell>
          <cell r="L5523" t="str">
            <v>SANDIA</v>
          </cell>
        </row>
        <row r="5524">
          <cell r="J5524" t="str">
            <v>2113</v>
          </cell>
          <cell r="K5524" t="str">
            <v>PUNO</v>
          </cell>
          <cell r="L5524" t="str">
            <v>YUNGUYO</v>
          </cell>
        </row>
        <row r="5525">
          <cell r="J5525" t="str">
            <v>2201</v>
          </cell>
          <cell r="K5525" t="str">
            <v>SAN MARTÍN</v>
          </cell>
          <cell r="L5525" t="str">
            <v>MOYOBAMBA</v>
          </cell>
        </row>
        <row r="5526">
          <cell r="J5526" t="str">
            <v>2202</v>
          </cell>
          <cell r="K5526" t="str">
            <v>SAN MARTÍN</v>
          </cell>
          <cell r="L5526" t="str">
            <v>BELLAVISTA</v>
          </cell>
        </row>
        <row r="5527">
          <cell r="J5527" t="str">
            <v>2203</v>
          </cell>
          <cell r="K5527" t="str">
            <v>SAN MARTÍN</v>
          </cell>
          <cell r="L5527" t="str">
            <v>EL DORADO</v>
          </cell>
        </row>
        <row r="5528">
          <cell r="J5528" t="str">
            <v>2204</v>
          </cell>
          <cell r="K5528" t="str">
            <v>SAN MARTÍN</v>
          </cell>
          <cell r="L5528" t="str">
            <v>HUALLAGA</v>
          </cell>
        </row>
        <row r="5529">
          <cell r="J5529" t="str">
            <v>2205</v>
          </cell>
          <cell r="K5529" t="str">
            <v>SAN MARTÍN</v>
          </cell>
          <cell r="L5529" t="str">
            <v>LAMAS</v>
          </cell>
        </row>
        <row r="5530">
          <cell r="J5530" t="str">
            <v>2206</v>
          </cell>
          <cell r="K5530" t="str">
            <v>SAN MARTÍN</v>
          </cell>
          <cell r="L5530" t="str">
            <v>MARISCAL CÁCERES</v>
          </cell>
        </row>
        <row r="5531">
          <cell r="J5531" t="str">
            <v>2207</v>
          </cell>
          <cell r="K5531" t="str">
            <v>SAN MARTÍN</v>
          </cell>
          <cell r="L5531" t="str">
            <v>PICOTA</v>
          </cell>
        </row>
        <row r="5532">
          <cell r="J5532" t="str">
            <v>2208</v>
          </cell>
          <cell r="K5532" t="str">
            <v>SAN MARTÍN</v>
          </cell>
          <cell r="L5532" t="str">
            <v>RIOJA</v>
          </cell>
        </row>
        <row r="5533">
          <cell r="J5533" t="str">
            <v>2209</v>
          </cell>
          <cell r="K5533" t="str">
            <v>SAN MARTÍN</v>
          </cell>
          <cell r="L5533" t="str">
            <v>SAN MARTÍN</v>
          </cell>
        </row>
        <row r="5534">
          <cell r="J5534" t="str">
            <v>2210</v>
          </cell>
          <cell r="K5534" t="str">
            <v>SAN MARTÍN</v>
          </cell>
          <cell r="L5534" t="str">
            <v>TOCACHE</v>
          </cell>
        </row>
        <row r="5535">
          <cell r="J5535" t="str">
            <v>2301</v>
          </cell>
          <cell r="K5535" t="str">
            <v>TACNA</v>
          </cell>
          <cell r="L5535" t="str">
            <v>TACNA</v>
          </cell>
        </row>
        <row r="5536">
          <cell r="J5536" t="str">
            <v>2302</v>
          </cell>
          <cell r="K5536" t="str">
            <v>TACNA</v>
          </cell>
          <cell r="L5536" t="str">
            <v>CANDARAVE</v>
          </cell>
        </row>
        <row r="5537">
          <cell r="J5537" t="str">
            <v>2303</v>
          </cell>
          <cell r="K5537" t="str">
            <v>TACNA</v>
          </cell>
          <cell r="L5537" t="str">
            <v>JORGE BASADRE</v>
          </cell>
        </row>
        <row r="5538">
          <cell r="J5538" t="str">
            <v>2304</v>
          </cell>
          <cell r="K5538" t="str">
            <v>TACNA</v>
          </cell>
          <cell r="L5538" t="str">
            <v>TARATA</v>
          </cell>
        </row>
        <row r="5539">
          <cell r="J5539" t="str">
            <v>2401</v>
          </cell>
          <cell r="K5539" t="str">
            <v>TUMBES</v>
          </cell>
          <cell r="L5539" t="str">
            <v>TUMBES</v>
          </cell>
        </row>
        <row r="5540">
          <cell r="J5540" t="str">
            <v>2402</v>
          </cell>
          <cell r="K5540" t="str">
            <v>TUMBES</v>
          </cell>
          <cell r="L5540" t="str">
            <v>CONTRALMIRANTE VILLAR</v>
          </cell>
        </row>
        <row r="5541">
          <cell r="J5541" t="str">
            <v>2403</v>
          </cell>
          <cell r="K5541" t="str">
            <v>TUMBES</v>
          </cell>
          <cell r="L5541" t="str">
            <v>ZARUMILLA</v>
          </cell>
        </row>
        <row r="5542">
          <cell r="J5542" t="str">
            <v>2501</v>
          </cell>
          <cell r="K5542" t="str">
            <v>UCAYALI</v>
          </cell>
          <cell r="L5542" t="str">
            <v>CORONEL PORTILLO</v>
          </cell>
        </row>
        <row r="5543">
          <cell r="J5543" t="str">
            <v>2502</v>
          </cell>
          <cell r="K5543" t="str">
            <v>UCAYALI</v>
          </cell>
          <cell r="L5543" t="str">
            <v>ATALAYA</v>
          </cell>
        </row>
        <row r="5544">
          <cell r="J5544" t="str">
            <v>2503</v>
          </cell>
          <cell r="K5544" t="str">
            <v>UCAYALI</v>
          </cell>
          <cell r="L5544" t="str">
            <v>PADRE ABAD</v>
          </cell>
        </row>
        <row r="5545">
          <cell r="J5545" t="str">
            <v>2504</v>
          </cell>
          <cell r="K5545" t="str">
            <v>UCAYALI</v>
          </cell>
          <cell r="L5545" t="str">
            <v>PURÚS</v>
          </cell>
        </row>
        <row r="5546">
          <cell r="J5546" t="str">
            <v>0101</v>
          </cell>
          <cell r="K5546" t="str">
            <v>AMAZONAS</v>
          </cell>
          <cell r="L5546" t="str">
            <v>CHACHAPOYAS</v>
          </cell>
        </row>
        <row r="5547">
          <cell r="J5547" t="str">
            <v>0106</v>
          </cell>
          <cell r="K5547" t="str">
            <v>AMAZONAS</v>
          </cell>
          <cell r="L5547" t="str">
            <v>RODRÍGUEZ DE MENDOZA</v>
          </cell>
        </row>
        <row r="5548">
          <cell r="J5548" t="str">
            <v>0201</v>
          </cell>
          <cell r="K5548" t="str">
            <v>ÁNCASH</v>
          </cell>
          <cell r="L5548" t="str">
            <v>HUARAZ</v>
          </cell>
        </row>
        <row r="5549">
          <cell r="J5549" t="str">
            <v>0205</v>
          </cell>
          <cell r="K5549" t="str">
            <v>ÁNCASH</v>
          </cell>
          <cell r="L5549" t="str">
            <v>BOLOGNESI</v>
          </cell>
        </row>
        <row r="5550">
          <cell r="J5550" t="str">
            <v>0218</v>
          </cell>
          <cell r="K5550" t="str">
            <v>ÁNCASH</v>
          </cell>
          <cell r="L5550" t="str">
            <v>SANTA</v>
          </cell>
        </row>
        <row r="5551">
          <cell r="J5551" t="str">
            <v>0220</v>
          </cell>
          <cell r="K5551" t="str">
            <v>ÁNCASH</v>
          </cell>
          <cell r="L5551" t="str">
            <v>YUNGAY</v>
          </cell>
        </row>
        <row r="5552">
          <cell r="J5552" t="str">
            <v>0301</v>
          </cell>
          <cell r="K5552" t="str">
            <v>APURÍMAC</v>
          </cell>
          <cell r="L5552" t="str">
            <v>ABANCAY</v>
          </cell>
        </row>
        <row r="5553">
          <cell r="J5553" t="str">
            <v>0302</v>
          </cell>
          <cell r="K5553" t="str">
            <v>APURÍMAC</v>
          </cell>
          <cell r="L5553" t="str">
            <v>ANDAHUAYLAS</v>
          </cell>
        </row>
        <row r="5554">
          <cell r="J5554" t="str">
            <v>0304</v>
          </cell>
          <cell r="K5554" t="str">
            <v>APURÍMAC</v>
          </cell>
          <cell r="L5554" t="str">
            <v>AYMARAES</v>
          </cell>
        </row>
        <row r="5555">
          <cell r="J5555" t="str">
            <v>0305</v>
          </cell>
          <cell r="K5555" t="str">
            <v>APURÍMAC</v>
          </cell>
          <cell r="L5555" t="str">
            <v>COTABAMBAS</v>
          </cell>
        </row>
        <row r="5556">
          <cell r="J5556" t="str">
            <v>0307</v>
          </cell>
          <cell r="K5556" t="str">
            <v>APURÍMAC</v>
          </cell>
          <cell r="L5556" t="str">
            <v>GRAU</v>
          </cell>
        </row>
        <row r="5557">
          <cell r="J5557" t="str">
            <v>0401</v>
          </cell>
          <cell r="K5557" t="str">
            <v>AREQUIPA</v>
          </cell>
          <cell r="L5557" t="str">
            <v>AREQUIPA</v>
          </cell>
        </row>
        <row r="5558">
          <cell r="J5558" t="str">
            <v>0402</v>
          </cell>
          <cell r="K5558" t="str">
            <v>AREQUIPA</v>
          </cell>
          <cell r="L5558" t="str">
            <v>CAMANÁ</v>
          </cell>
        </row>
        <row r="5559">
          <cell r="J5559" t="str">
            <v>0405</v>
          </cell>
          <cell r="K5559" t="str">
            <v>AREQUIPA</v>
          </cell>
          <cell r="L5559" t="str">
            <v>CAYLLOMA</v>
          </cell>
        </row>
        <row r="5560">
          <cell r="J5560" t="str">
            <v>0407</v>
          </cell>
          <cell r="K5560" t="str">
            <v>AREQUIPA</v>
          </cell>
          <cell r="L5560" t="str">
            <v>ISLAY</v>
          </cell>
        </row>
        <row r="5561">
          <cell r="J5561" t="str">
            <v>0408</v>
          </cell>
          <cell r="K5561" t="str">
            <v>AREQUIPA</v>
          </cell>
          <cell r="L5561" t="str">
            <v>LA UNIÒN</v>
          </cell>
        </row>
        <row r="5562">
          <cell r="J5562" t="str">
            <v>0505</v>
          </cell>
          <cell r="K5562" t="str">
            <v>AYACUCHO</v>
          </cell>
          <cell r="L5562" t="str">
            <v>LA MAR</v>
          </cell>
        </row>
        <row r="5563">
          <cell r="J5563" t="str">
            <v>0506</v>
          </cell>
          <cell r="K5563" t="str">
            <v>AYACUCHO</v>
          </cell>
          <cell r="L5563" t="str">
            <v>LUCANAS</v>
          </cell>
        </row>
        <row r="5564">
          <cell r="J5564" t="str">
            <v>0601</v>
          </cell>
          <cell r="K5564" t="str">
            <v>CAJAMARCA</v>
          </cell>
          <cell r="L5564" t="str">
            <v>CAJAMARCA</v>
          </cell>
        </row>
        <row r="5565">
          <cell r="J5565" t="str">
            <v>0603</v>
          </cell>
          <cell r="K5565" t="str">
            <v>CAJAMARCA</v>
          </cell>
          <cell r="L5565" t="str">
            <v>CELENDÍN</v>
          </cell>
        </row>
        <row r="5566">
          <cell r="J5566" t="str">
            <v>0604</v>
          </cell>
          <cell r="K5566" t="str">
            <v>CAJAMARCA</v>
          </cell>
          <cell r="L5566" t="str">
            <v>CHOTA</v>
          </cell>
        </row>
        <row r="5567">
          <cell r="J5567" t="str">
            <v>0701</v>
          </cell>
          <cell r="K5567" t="str">
            <v>CALLAO</v>
          </cell>
          <cell r="L5567" t="str">
            <v>PROV. CONST. DEL CALLAO</v>
          </cell>
        </row>
        <row r="5568">
          <cell r="J5568" t="str">
            <v>0801</v>
          </cell>
          <cell r="K5568" t="str">
            <v>CUSCO</v>
          </cell>
          <cell r="L5568" t="str">
            <v>CUSCO</v>
          </cell>
        </row>
        <row r="5569">
          <cell r="J5569" t="str">
            <v>0806</v>
          </cell>
          <cell r="K5569" t="str">
            <v>CUSCO</v>
          </cell>
          <cell r="L5569" t="str">
            <v>CANCHIS</v>
          </cell>
        </row>
        <row r="5570">
          <cell r="J5570" t="str">
            <v>0807</v>
          </cell>
          <cell r="K5570" t="str">
            <v>CUSCO</v>
          </cell>
          <cell r="L5570" t="str">
            <v>CHUMBIVILCAS</v>
          </cell>
        </row>
        <row r="5571">
          <cell r="J5571" t="str">
            <v>0808</v>
          </cell>
          <cell r="K5571" t="str">
            <v>CUSCO</v>
          </cell>
          <cell r="L5571" t="str">
            <v>ESPINAR</v>
          </cell>
        </row>
        <row r="5572">
          <cell r="J5572" t="str">
            <v>0809</v>
          </cell>
          <cell r="K5572" t="str">
            <v>CUSCO</v>
          </cell>
          <cell r="L5572" t="str">
            <v>LA CONVENCIÓN</v>
          </cell>
        </row>
        <row r="5573">
          <cell r="J5573" t="str">
            <v>0812</v>
          </cell>
          <cell r="K5573" t="str">
            <v>CUSCO</v>
          </cell>
          <cell r="L5573" t="str">
            <v>QUISPICANCHI</v>
          </cell>
        </row>
        <row r="5574">
          <cell r="J5574" t="str">
            <v>0813</v>
          </cell>
          <cell r="K5574" t="str">
            <v>CUSCO</v>
          </cell>
          <cell r="L5574" t="str">
            <v>URUBAMBA</v>
          </cell>
        </row>
        <row r="5575">
          <cell r="J5575" t="str">
            <v>0901</v>
          </cell>
          <cell r="K5575" t="str">
            <v>HUANCAVELICA</v>
          </cell>
          <cell r="L5575" t="str">
            <v>HUANCAVELICA</v>
          </cell>
        </row>
        <row r="5576">
          <cell r="J5576" t="str">
            <v>0902</v>
          </cell>
          <cell r="K5576" t="str">
            <v>HUANCAVELICA</v>
          </cell>
          <cell r="L5576" t="str">
            <v>ACOBAMBA</v>
          </cell>
        </row>
        <row r="5577">
          <cell r="J5577" t="str">
            <v>0903</v>
          </cell>
          <cell r="K5577" t="str">
            <v>HUANCAVELICA</v>
          </cell>
          <cell r="L5577" t="str">
            <v>ANGARAES</v>
          </cell>
        </row>
        <row r="5578">
          <cell r="J5578" t="str">
            <v>0907</v>
          </cell>
          <cell r="K5578" t="str">
            <v>HUANCAVELICA</v>
          </cell>
          <cell r="L5578" t="str">
            <v>TAYACAJA</v>
          </cell>
        </row>
        <row r="5579">
          <cell r="J5579" t="str">
            <v>1001</v>
          </cell>
          <cell r="K5579" t="str">
            <v>HUÁNUCO</v>
          </cell>
          <cell r="L5579" t="str">
            <v>HUÁNUCO</v>
          </cell>
        </row>
        <row r="5580">
          <cell r="J5580" t="str">
            <v>1002</v>
          </cell>
          <cell r="K5580" t="str">
            <v>HUÁNUCO</v>
          </cell>
          <cell r="L5580" t="str">
            <v>AMBO</v>
          </cell>
        </row>
        <row r="5581">
          <cell r="J5581" t="str">
            <v>1006</v>
          </cell>
          <cell r="K5581" t="str">
            <v>HUÁNUCO</v>
          </cell>
          <cell r="L5581" t="str">
            <v>LEONCIO PRADO</v>
          </cell>
        </row>
        <row r="5582">
          <cell r="J5582" t="str">
            <v>1007</v>
          </cell>
          <cell r="K5582" t="str">
            <v>HUÁNUCO</v>
          </cell>
          <cell r="L5582" t="str">
            <v>MARAÑÓN</v>
          </cell>
        </row>
        <row r="5583">
          <cell r="J5583" t="str">
            <v>1101</v>
          </cell>
          <cell r="K5583" t="str">
            <v>ICA</v>
          </cell>
          <cell r="L5583" t="str">
            <v>ICA</v>
          </cell>
        </row>
        <row r="5584">
          <cell r="J5584" t="str">
            <v>1102</v>
          </cell>
          <cell r="K5584" t="str">
            <v>ICA</v>
          </cell>
          <cell r="L5584" t="str">
            <v>CHINCHA</v>
          </cell>
        </row>
        <row r="5585">
          <cell r="J5585" t="str">
            <v>1105</v>
          </cell>
          <cell r="K5585" t="str">
            <v>ICA</v>
          </cell>
          <cell r="L5585" t="str">
            <v>PISCO</v>
          </cell>
        </row>
        <row r="5586">
          <cell r="J5586" t="str">
            <v>1201</v>
          </cell>
          <cell r="K5586" t="str">
            <v>JUNÍN</v>
          </cell>
          <cell r="L5586" t="str">
            <v>HUANCAYO</v>
          </cell>
        </row>
        <row r="5587">
          <cell r="J5587" t="str">
            <v>1202</v>
          </cell>
          <cell r="K5587" t="str">
            <v>JUNÍN</v>
          </cell>
          <cell r="L5587" t="str">
            <v>CONCEPCIÓN</v>
          </cell>
        </row>
        <row r="5588">
          <cell r="J5588" t="str">
            <v>1203</v>
          </cell>
          <cell r="K5588" t="str">
            <v>JUNÍN</v>
          </cell>
          <cell r="L5588" t="str">
            <v>CHANCHAMAYO</v>
          </cell>
        </row>
        <row r="5589">
          <cell r="J5589" t="str">
            <v>1204</v>
          </cell>
          <cell r="K5589" t="str">
            <v>JUNÍN</v>
          </cell>
          <cell r="L5589" t="str">
            <v>JAUJA</v>
          </cell>
        </row>
        <row r="5590">
          <cell r="J5590" t="str">
            <v>1206</v>
          </cell>
          <cell r="K5590" t="str">
            <v>JUNÍN</v>
          </cell>
          <cell r="L5590" t="str">
            <v>SATIPO</v>
          </cell>
        </row>
        <row r="5591">
          <cell r="J5591" t="str">
            <v>1207</v>
          </cell>
          <cell r="K5591" t="str">
            <v>JUNÍN</v>
          </cell>
          <cell r="L5591" t="str">
            <v>TARMA</v>
          </cell>
        </row>
        <row r="5592">
          <cell r="J5592" t="str">
            <v>1301</v>
          </cell>
          <cell r="K5592" t="str">
            <v>LA LIBERTAD</v>
          </cell>
          <cell r="L5592" t="str">
            <v>TRUJILLO</v>
          </cell>
        </row>
        <row r="5593">
          <cell r="J5593" t="str">
            <v>1401</v>
          </cell>
          <cell r="K5593" t="str">
            <v>LAMBAYEQUE</v>
          </cell>
          <cell r="L5593" t="str">
            <v>CHICLAYO</v>
          </cell>
        </row>
        <row r="5594">
          <cell r="J5594" t="str">
            <v>1501</v>
          </cell>
          <cell r="K5594" t="str">
            <v>LIMA</v>
          </cell>
          <cell r="L5594" t="str">
            <v>LIMA</v>
          </cell>
        </row>
        <row r="5595">
          <cell r="J5595" t="str">
            <v>1502</v>
          </cell>
          <cell r="K5595" t="str">
            <v>LIMA</v>
          </cell>
          <cell r="L5595" t="str">
            <v>BARRANCA</v>
          </cell>
        </row>
        <row r="5596">
          <cell r="J5596" t="str">
            <v>1503</v>
          </cell>
          <cell r="K5596" t="str">
            <v>LIMA</v>
          </cell>
          <cell r="L5596" t="str">
            <v>CAJATAMBO</v>
          </cell>
        </row>
        <row r="5597">
          <cell r="J5597" t="str">
            <v>1504</v>
          </cell>
          <cell r="K5597" t="str">
            <v>LIMA</v>
          </cell>
          <cell r="L5597" t="str">
            <v>CANTA</v>
          </cell>
        </row>
        <row r="5598">
          <cell r="J5598" t="str">
            <v>1505</v>
          </cell>
          <cell r="K5598" t="str">
            <v>LIMA</v>
          </cell>
          <cell r="L5598" t="str">
            <v>CAÑETE</v>
          </cell>
        </row>
        <row r="5599">
          <cell r="J5599" t="str">
            <v>1506</v>
          </cell>
          <cell r="K5599" t="str">
            <v>LIMA</v>
          </cell>
          <cell r="L5599" t="str">
            <v>HUARAL</v>
          </cell>
        </row>
        <row r="5600">
          <cell r="J5600" t="str">
            <v>1507</v>
          </cell>
          <cell r="K5600" t="str">
            <v>LIMA</v>
          </cell>
          <cell r="L5600" t="str">
            <v>HUAROCHIRÍ</v>
          </cell>
        </row>
        <row r="5601">
          <cell r="J5601" t="str">
            <v>1508</v>
          </cell>
          <cell r="K5601" t="str">
            <v>LIMA</v>
          </cell>
          <cell r="L5601" t="str">
            <v>HUAURA</v>
          </cell>
        </row>
        <row r="5602">
          <cell r="J5602" t="str">
            <v>1509</v>
          </cell>
          <cell r="K5602" t="str">
            <v>LIMA</v>
          </cell>
          <cell r="L5602" t="str">
            <v>OYÓN</v>
          </cell>
        </row>
        <row r="5603">
          <cell r="J5603" t="str">
            <v>1510</v>
          </cell>
          <cell r="K5603" t="str">
            <v>LIMA</v>
          </cell>
          <cell r="L5603" t="str">
            <v>YAUYOS</v>
          </cell>
        </row>
        <row r="5604">
          <cell r="J5604" t="str">
            <v>1601</v>
          </cell>
          <cell r="K5604" t="str">
            <v>LORETO</v>
          </cell>
          <cell r="L5604" t="str">
            <v>MAYNAS</v>
          </cell>
        </row>
        <row r="5605">
          <cell r="J5605" t="str">
            <v>1604</v>
          </cell>
          <cell r="K5605" t="str">
            <v>LORETO</v>
          </cell>
          <cell r="L5605" t="str">
            <v>MARISCAL RAMÓN CASTILLA</v>
          </cell>
        </row>
        <row r="5606">
          <cell r="J5606" t="str">
            <v>1701</v>
          </cell>
          <cell r="K5606" t="str">
            <v>MADRE DE DIOS</v>
          </cell>
          <cell r="L5606" t="str">
            <v>TAMBOPATA</v>
          </cell>
        </row>
        <row r="5607">
          <cell r="J5607" t="str">
            <v>1703</v>
          </cell>
          <cell r="K5607" t="str">
            <v>MADRE DE DIOS</v>
          </cell>
          <cell r="L5607" t="str">
            <v>TAHUAMANU</v>
          </cell>
        </row>
        <row r="5608">
          <cell r="J5608" t="str">
            <v>1801</v>
          </cell>
          <cell r="K5608" t="str">
            <v>MOQUEGUA</v>
          </cell>
          <cell r="L5608" t="str">
            <v>MARISCAL NIETO</v>
          </cell>
        </row>
        <row r="5609">
          <cell r="J5609" t="str">
            <v>1803</v>
          </cell>
          <cell r="K5609" t="str">
            <v>MOQUEGUA</v>
          </cell>
          <cell r="L5609" t="str">
            <v>ILO</v>
          </cell>
        </row>
        <row r="5610">
          <cell r="J5610" t="str">
            <v>1903</v>
          </cell>
          <cell r="K5610" t="str">
            <v>PASCO</v>
          </cell>
          <cell r="L5610" t="str">
            <v>OXAPAMPA</v>
          </cell>
        </row>
        <row r="5611">
          <cell r="J5611" t="str">
            <v>2001</v>
          </cell>
          <cell r="K5611" t="str">
            <v>PIURA</v>
          </cell>
          <cell r="L5611" t="str">
            <v>PIURA</v>
          </cell>
        </row>
        <row r="5612">
          <cell r="J5612" t="str">
            <v>2003</v>
          </cell>
          <cell r="K5612" t="str">
            <v>PIURA</v>
          </cell>
          <cell r="L5612" t="str">
            <v>HUANCABAMBA</v>
          </cell>
        </row>
        <row r="5613">
          <cell r="J5613" t="str">
            <v>2005</v>
          </cell>
          <cell r="K5613" t="str">
            <v>PIURA</v>
          </cell>
          <cell r="L5613" t="str">
            <v>PAITA</v>
          </cell>
        </row>
        <row r="5614">
          <cell r="J5614" t="str">
            <v>2006</v>
          </cell>
          <cell r="K5614" t="str">
            <v>PIURA</v>
          </cell>
          <cell r="L5614" t="str">
            <v>SULLANA</v>
          </cell>
        </row>
        <row r="5615">
          <cell r="J5615" t="str">
            <v>2007</v>
          </cell>
          <cell r="K5615" t="str">
            <v>PIURA</v>
          </cell>
          <cell r="L5615" t="str">
            <v>TALARA</v>
          </cell>
        </row>
        <row r="5616">
          <cell r="J5616" t="str">
            <v>2101</v>
          </cell>
          <cell r="K5616" t="str">
            <v>PUNO</v>
          </cell>
          <cell r="L5616" t="str">
            <v>PUNO</v>
          </cell>
        </row>
        <row r="5617">
          <cell r="J5617" t="str">
            <v>2111</v>
          </cell>
          <cell r="K5617" t="str">
            <v>PUNO</v>
          </cell>
          <cell r="L5617" t="str">
            <v>SAN ROMÁN</v>
          </cell>
        </row>
        <row r="5618">
          <cell r="J5618" t="str">
            <v>2201</v>
          </cell>
          <cell r="K5618" t="str">
            <v>SAN MARTÍN</v>
          </cell>
          <cell r="L5618" t="str">
            <v>MOYOBAMBA</v>
          </cell>
        </row>
        <row r="5619">
          <cell r="J5619" t="str">
            <v>2206</v>
          </cell>
          <cell r="K5619" t="str">
            <v>SAN MARTÍN</v>
          </cell>
          <cell r="L5619" t="str">
            <v>MARISCAL CÁCERES</v>
          </cell>
        </row>
        <row r="5620">
          <cell r="J5620" t="str">
            <v>2207</v>
          </cell>
          <cell r="K5620" t="str">
            <v>SAN MARTÍN</v>
          </cell>
          <cell r="L5620" t="str">
            <v>PICOTA</v>
          </cell>
        </row>
        <row r="5621">
          <cell r="J5621" t="str">
            <v>2209</v>
          </cell>
          <cell r="K5621" t="str">
            <v>SAN MARTÍN</v>
          </cell>
          <cell r="L5621" t="str">
            <v>SAN MARTÍN</v>
          </cell>
        </row>
        <row r="5622">
          <cell r="J5622" t="str">
            <v>2301</v>
          </cell>
          <cell r="K5622" t="str">
            <v>TACNA</v>
          </cell>
          <cell r="L5622" t="str">
            <v>TACNA</v>
          </cell>
        </row>
        <row r="5623">
          <cell r="J5623" t="str">
            <v>2401</v>
          </cell>
          <cell r="K5623" t="str">
            <v>TUMBES</v>
          </cell>
          <cell r="L5623" t="str">
            <v>TUMBES</v>
          </cell>
        </row>
        <row r="5624">
          <cell r="J5624" t="str">
            <v>2403</v>
          </cell>
          <cell r="K5624" t="str">
            <v>TUMBES</v>
          </cell>
          <cell r="L5624" t="str">
            <v>ZARUMILLA</v>
          </cell>
        </row>
        <row r="5625">
          <cell r="J5625" t="str">
            <v>2501</v>
          </cell>
          <cell r="K5625" t="str">
            <v>UCAYALI</v>
          </cell>
          <cell r="L5625" t="str">
            <v>CORONEL PORTILLO</v>
          </cell>
        </row>
        <row r="5626">
          <cell r="J5626" t="str">
            <v>0101</v>
          </cell>
          <cell r="K5626" t="str">
            <v>AMAZONAS</v>
          </cell>
          <cell r="L5626" t="str">
            <v>CHACHAPOYAS</v>
          </cell>
        </row>
        <row r="5627">
          <cell r="J5627" t="str">
            <v>0106</v>
          </cell>
          <cell r="K5627" t="str">
            <v>AMAZONAS</v>
          </cell>
          <cell r="L5627" t="str">
            <v>RODRÍGUEZ DE MENDOZA</v>
          </cell>
        </row>
        <row r="5628">
          <cell r="J5628" t="str">
            <v>0201</v>
          </cell>
          <cell r="K5628" t="str">
            <v>ÁNCASH</v>
          </cell>
          <cell r="L5628" t="str">
            <v>HUARAZ</v>
          </cell>
        </row>
        <row r="5629">
          <cell r="J5629" t="str">
            <v>0205</v>
          </cell>
          <cell r="K5629" t="str">
            <v>ÁNCASH</v>
          </cell>
          <cell r="L5629" t="str">
            <v>BOLOGNESI</v>
          </cell>
        </row>
        <row r="5630">
          <cell r="J5630" t="str">
            <v>0218</v>
          </cell>
          <cell r="K5630" t="str">
            <v>ÁNCASH</v>
          </cell>
          <cell r="L5630" t="str">
            <v>SANTA</v>
          </cell>
        </row>
        <row r="5631">
          <cell r="J5631" t="str">
            <v>0220</v>
          </cell>
          <cell r="K5631" t="str">
            <v>ÁNCASH</v>
          </cell>
          <cell r="L5631" t="str">
            <v>YUNGAY</v>
          </cell>
        </row>
        <row r="5632">
          <cell r="J5632" t="str">
            <v>0301</v>
          </cell>
          <cell r="K5632" t="str">
            <v>APURÍMAC</v>
          </cell>
          <cell r="L5632" t="str">
            <v>ABANCAY</v>
          </cell>
        </row>
        <row r="5633">
          <cell r="J5633" t="str">
            <v>0302</v>
          </cell>
          <cell r="K5633" t="str">
            <v>APURÍMAC</v>
          </cell>
          <cell r="L5633" t="str">
            <v>ANDAHUAYLAS</v>
          </cell>
        </row>
        <row r="5634">
          <cell r="J5634" t="str">
            <v>0304</v>
          </cell>
          <cell r="K5634" t="str">
            <v>APURÍMAC</v>
          </cell>
          <cell r="L5634" t="str">
            <v>AYMARAES</v>
          </cell>
        </row>
        <row r="5635">
          <cell r="J5635" t="str">
            <v>0305</v>
          </cell>
          <cell r="K5635" t="str">
            <v>APURÍMAC</v>
          </cell>
          <cell r="L5635" t="str">
            <v>COTABAMBAS</v>
          </cell>
        </row>
        <row r="5636">
          <cell r="J5636" t="str">
            <v>0307</v>
          </cell>
          <cell r="K5636" t="str">
            <v>APURÍMAC</v>
          </cell>
          <cell r="L5636" t="str">
            <v>GRAU</v>
          </cell>
        </row>
        <row r="5637">
          <cell r="J5637" t="str">
            <v>0401</v>
          </cell>
          <cell r="K5637" t="str">
            <v>AREQUIPA</v>
          </cell>
          <cell r="L5637" t="str">
            <v>AREQUIPA</v>
          </cell>
        </row>
        <row r="5638">
          <cell r="J5638" t="str">
            <v>0402</v>
          </cell>
          <cell r="K5638" t="str">
            <v>AREQUIPA</v>
          </cell>
          <cell r="L5638" t="str">
            <v>CAMANÁ</v>
          </cell>
        </row>
        <row r="5639">
          <cell r="J5639" t="str">
            <v>0405</v>
          </cell>
          <cell r="K5639" t="str">
            <v>AREQUIPA</v>
          </cell>
          <cell r="L5639" t="str">
            <v>CAYLLOMA</v>
          </cell>
        </row>
        <row r="5640">
          <cell r="J5640" t="str">
            <v>0407</v>
          </cell>
          <cell r="K5640" t="str">
            <v>AREQUIPA</v>
          </cell>
          <cell r="L5640" t="str">
            <v>ISLAY</v>
          </cell>
        </row>
        <row r="5641">
          <cell r="J5641" t="str">
            <v>0408</v>
          </cell>
          <cell r="K5641" t="str">
            <v>AREQUIPA</v>
          </cell>
          <cell r="L5641" t="str">
            <v>LA UNIÒN</v>
          </cell>
        </row>
        <row r="5642">
          <cell r="J5642" t="str">
            <v>0505</v>
          </cell>
          <cell r="K5642" t="str">
            <v>AYACUCHO</v>
          </cell>
          <cell r="L5642" t="str">
            <v>LA MAR</v>
          </cell>
        </row>
        <row r="5643">
          <cell r="J5643" t="str">
            <v>0506</v>
          </cell>
          <cell r="K5643" t="str">
            <v>AYACUCHO</v>
          </cell>
          <cell r="L5643" t="str">
            <v>LUCANAS</v>
          </cell>
        </row>
        <row r="5644">
          <cell r="J5644" t="str">
            <v>0601</v>
          </cell>
          <cell r="K5644" t="str">
            <v>CAJAMARCA</v>
          </cell>
          <cell r="L5644" t="str">
            <v>CAJAMARCA</v>
          </cell>
        </row>
        <row r="5645">
          <cell r="J5645" t="str">
            <v>0603</v>
          </cell>
          <cell r="K5645" t="str">
            <v>CAJAMARCA</v>
          </cell>
          <cell r="L5645" t="str">
            <v>CELENDÍN</v>
          </cell>
        </row>
        <row r="5646">
          <cell r="J5646" t="str">
            <v>0604</v>
          </cell>
          <cell r="K5646" t="str">
            <v>CAJAMARCA</v>
          </cell>
          <cell r="L5646" t="str">
            <v>CHOTA</v>
          </cell>
        </row>
        <row r="5647">
          <cell r="J5647" t="str">
            <v>0701</v>
          </cell>
          <cell r="K5647" t="str">
            <v>CALLAO</v>
          </cell>
          <cell r="L5647" t="str">
            <v>PROV. CONST. DEL CALLAO</v>
          </cell>
        </row>
        <row r="5648">
          <cell r="J5648" t="str">
            <v>0801</v>
          </cell>
          <cell r="K5648" t="str">
            <v>CUSCO</v>
          </cell>
          <cell r="L5648" t="str">
            <v>CUSCO</v>
          </cell>
        </row>
        <row r="5649">
          <cell r="J5649" t="str">
            <v>0806</v>
          </cell>
          <cell r="K5649" t="str">
            <v>CUSCO</v>
          </cell>
          <cell r="L5649" t="str">
            <v>CANCHIS</v>
          </cell>
        </row>
        <row r="5650">
          <cell r="J5650" t="str">
            <v>0807</v>
          </cell>
          <cell r="K5650" t="str">
            <v>CUSCO</v>
          </cell>
          <cell r="L5650" t="str">
            <v>CHUMBIVILCAS</v>
          </cell>
        </row>
        <row r="5651">
          <cell r="J5651" t="str">
            <v>0808</v>
          </cell>
          <cell r="K5651" t="str">
            <v>CUSCO</v>
          </cell>
          <cell r="L5651" t="str">
            <v>ESPINAR</v>
          </cell>
        </row>
        <row r="5652">
          <cell r="J5652" t="str">
            <v>0809</v>
          </cell>
          <cell r="K5652" t="str">
            <v>CUSCO</v>
          </cell>
          <cell r="L5652" t="str">
            <v>LA CONVENCIÓN</v>
          </cell>
        </row>
        <row r="5653">
          <cell r="J5653" t="str">
            <v>0812</v>
          </cell>
          <cell r="K5653" t="str">
            <v>CUSCO</v>
          </cell>
          <cell r="L5653" t="str">
            <v>QUISPICANCHI</v>
          </cell>
        </row>
        <row r="5654">
          <cell r="J5654" t="str">
            <v>0813</v>
          </cell>
          <cell r="K5654" t="str">
            <v>CUSCO</v>
          </cell>
          <cell r="L5654" t="str">
            <v>URUBAMBA</v>
          </cell>
        </row>
        <row r="5655">
          <cell r="J5655" t="str">
            <v>0901</v>
          </cell>
          <cell r="K5655" t="str">
            <v>HUANCAVELICA</v>
          </cell>
          <cell r="L5655" t="str">
            <v>HUANCAVELICA</v>
          </cell>
        </row>
        <row r="5656">
          <cell r="J5656" t="str">
            <v>0902</v>
          </cell>
          <cell r="K5656" t="str">
            <v>HUANCAVELICA</v>
          </cell>
          <cell r="L5656" t="str">
            <v>ACOBAMBA</v>
          </cell>
        </row>
        <row r="5657">
          <cell r="J5657" t="str">
            <v>0903</v>
          </cell>
          <cell r="K5657" t="str">
            <v>HUANCAVELICA</v>
          </cell>
          <cell r="L5657" t="str">
            <v>ANGARAES</v>
          </cell>
        </row>
        <row r="5658">
          <cell r="J5658" t="str">
            <v>0907</v>
          </cell>
          <cell r="K5658" t="str">
            <v>HUANCAVELICA</v>
          </cell>
          <cell r="L5658" t="str">
            <v>TAYACAJA</v>
          </cell>
        </row>
        <row r="5659">
          <cell r="J5659" t="str">
            <v>1001</v>
          </cell>
          <cell r="K5659" t="str">
            <v>HUÁNUCO</v>
          </cell>
          <cell r="L5659" t="str">
            <v>HUÁNUCO</v>
          </cell>
        </row>
        <row r="5660">
          <cell r="J5660" t="str">
            <v>1002</v>
          </cell>
          <cell r="K5660" t="str">
            <v>HUÁNUCO</v>
          </cell>
          <cell r="L5660" t="str">
            <v>AMBO</v>
          </cell>
        </row>
        <row r="5661">
          <cell r="J5661" t="str">
            <v>1006</v>
          </cell>
          <cell r="K5661" t="str">
            <v>HUÁNUCO</v>
          </cell>
          <cell r="L5661" t="str">
            <v>LEONCIO PRADO</v>
          </cell>
        </row>
        <row r="5662">
          <cell r="J5662" t="str">
            <v>1007</v>
          </cell>
          <cell r="K5662" t="str">
            <v>HUÁNUCO</v>
          </cell>
          <cell r="L5662" t="str">
            <v>MARAÑÓN</v>
          </cell>
        </row>
        <row r="5663">
          <cell r="J5663" t="str">
            <v>1101</v>
          </cell>
          <cell r="K5663" t="str">
            <v>ICA</v>
          </cell>
          <cell r="L5663" t="str">
            <v>ICA</v>
          </cell>
        </row>
        <row r="5664">
          <cell r="J5664" t="str">
            <v>1102</v>
          </cell>
          <cell r="K5664" t="str">
            <v>ICA</v>
          </cell>
          <cell r="L5664" t="str">
            <v>CHINCHA</v>
          </cell>
        </row>
        <row r="5665">
          <cell r="J5665" t="str">
            <v>1105</v>
          </cell>
          <cell r="K5665" t="str">
            <v>ICA</v>
          </cell>
          <cell r="L5665" t="str">
            <v>PISCO</v>
          </cell>
        </row>
        <row r="5666">
          <cell r="J5666" t="str">
            <v>1201</v>
          </cell>
          <cell r="K5666" t="str">
            <v>JUNÍN</v>
          </cell>
          <cell r="L5666" t="str">
            <v>HUANCAYO</v>
          </cell>
        </row>
        <row r="5667">
          <cell r="J5667" t="str">
            <v>1202</v>
          </cell>
          <cell r="K5667" t="str">
            <v>JUNÍN</v>
          </cell>
          <cell r="L5667" t="str">
            <v>CONCEPCIÓN</v>
          </cell>
        </row>
        <row r="5668">
          <cell r="J5668" t="str">
            <v>1203</v>
          </cell>
          <cell r="K5668" t="str">
            <v>JUNÍN</v>
          </cell>
          <cell r="L5668" t="str">
            <v>CHANCHAMAYO</v>
          </cell>
        </row>
        <row r="5669">
          <cell r="J5669" t="str">
            <v>1204</v>
          </cell>
          <cell r="K5669" t="str">
            <v>JUNÍN</v>
          </cell>
          <cell r="L5669" t="str">
            <v>JAUJA</v>
          </cell>
        </row>
        <row r="5670">
          <cell r="J5670" t="str">
            <v>1206</v>
          </cell>
          <cell r="K5670" t="str">
            <v>JUNÍN</v>
          </cell>
          <cell r="L5670" t="str">
            <v>SATIPO</v>
          </cell>
        </row>
        <row r="5671">
          <cell r="J5671" t="str">
            <v>1207</v>
          </cell>
          <cell r="K5671" t="str">
            <v>JUNÍN</v>
          </cell>
          <cell r="L5671" t="str">
            <v>TARMA</v>
          </cell>
        </row>
        <row r="5672">
          <cell r="J5672" t="str">
            <v>1301</v>
          </cell>
          <cell r="K5672" t="str">
            <v>LA LIBERTAD</v>
          </cell>
          <cell r="L5672" t="str">
            <v>TRUJILLO</v>
          </cell>
        </row>
        <row r="5673">
          <cell r="J5673" t="str">
            <v>1401</v>
          </cell>
          <cell r="K5673" t="str">
            <v>LAMBAYEQUE</v>
          </cell>
          <cell r="L5673" t="str">
            <v>CHICLAYO</v>
          </cell>
        </row>
        <row r="5674">
          <cell r="J5674" t="str">
            <v>1501</v>
          </cell>
          <cell r="K5674" t="str">
            <v>LIMA</v>
          </cell>
          <cell r="L5674" t="str">
            <v>LIMA</v>
          </cell>
        </row>
        <row r="5675">
          <cell r="J5675" t="str">
            <v>1502</v>
          </cell>
          <cell r="K5675" t="str">
            <v>LIMA</v>
          </cell>
          <cell r="L5675" t="str">
            <v>BARRANCA</v>
          </cell>
        </row>
        <row r="5676">
          <cell r="J5676" t="str">
            <v>1503</v>
          </cell>
          <cell r="K5676" t="str">
            <v>LIMA</v>
          </cell>
          <cell r="L5676" t="str">
            <v>CAJATAMBO</v>
          </cell>
        </row>
        <row r="5677">
          <cell r="J5677" t="str">
            <v>1504</v>
          </cell>
          <cell r="K5677" t="str">
            <v>LIMA</v>
          </cell>
          <cell r="L5677" t="str">
            <v>CANTA</v>
          </cell>
        </row>
        <row r="5678">
          <cell r="J5678" t="str">
            <v>1505</v>
          </cell>
          <cell r="K5678" t="str">
            <v>LIMA</v>
          </cell>
          <cell r="L5678" t="str">
            <v>CAÑETE</v>
          </cell>
        </row>
        <row r="5679">
          <cell r="J5679" t="str">
            <v>1506</v>
          </cell>
          <cell r="K5679" t="str">
            <v>LIMA</v>
          </cell>
          <cell r="L5679" t="str">
            <v>HUARAL</v>
          </cell>
        </row>
        <row r="5680">
          <cell r="J5680" t="str">
            <v>1507</v>
          </cell>
          <cell r="K5680" t="str">
            <v>LIMA</v>
          </cell>
          <cell r="L5680" t="str">
            <v>HUAROCHIRÍ</v>
          </cell>
        </row>
        <row r="5681">
          <cell r="J5681" t="str">
            <v>1508</v>
          </cell>
          <cell r="K5681" t="str">
            <v>LIMA</v>
          </cell>
          <cell r="L5681" t="str">
            <v>HUAURA</v>
          </cell>
        </row>
        <row r="5682">
          <cell r="J5682" t="str">
            <v>1509</v>
          </cell>
          <cell r="K5682" t="str">
            <v>LIMA</v>
          </cell>
          <cell r="L5682" t="str">
            <v>OYÓN</v>
          </cell>
        </row>
        <row r="5683">
          <cell r="J5683" t="str">
            <v>1510</v>
          </cell>
          <cell r="K5683" t="str">
            <v>LIMA</v>
          </cell>
          <cell r="L5683" t="str">
            <v>YAUYOS</v>
          </cell>
        </row>
        <row r="5684">
          <cell r="J5684" t="str">
            <v>1601</v>
          </cell>
          <cell r="K5684" t="str">
            <v>LORETO</v>
          </cell>
          <cell r="L5684" t="str">
            <v>MAYNAS</v>
          </cell>
        </row>
        <row r="5685">
          <cell r="J5685" t="str">
            <v>1604</v>
          </cell>
          <cell r="K5685" t="str">
            <v>LORETO</v>
          </cell>
          <cell r="L5685" t="str">
            <v>MARISCAL RAMÓN CASTILLA</v>
          </cell>
        </row>
        <row r="5686">
          <cell r="J5686" t="str">
            <v>1701</v>
          </cell>
          <cell r="K5686" t="str">
            <v>MADRE DE DIOS</v>
          </cell>
          <cell r="L5686" t="str">
            <v>TAMBOPATA</v>
          </cell>
        </row>
        <row r="5687">
          <cell r="J5687" t="str">
            <v>1703</v>
          </cell>
          <cell r="K5687" t="str">
            <v>MADRE DE DIOS</v>
          </cell>
          <cell r="L5687" t="str">
            <v>TAHUAMANU</v>
          </cell>
        </row>
        <row r="5688">
          <cell r="J5688" t="str">
            <v>1801</v>
          </cell>
          <cell r="K5688" t="str">
            <v>MOQUEGUA</v>
          </cell>
          <cell r="L5688" t="str">
            <v>MARISCAL NIETO</v>
          </cell>
        </row>
        <row r="5689">
          <cell r="J5689" t="str">
            <v>1803</v>
          </cell>
          <cell r="K5689" t="str">
            <v>MOQUEGUA</v>
          </cell>
          <cell r="L5689" t="str">
            <v>ILO</v>
          </cell>
        </row>
        <row r="5690">
          <cell r="J5690" t="str">
            <v>1903</v>
          </cell>
          <cell r="K5690" t="str">
            <v>PASCO</v>
          </cell>
          <cell r="L5690" t="str">
            <v>OXAPAMPA</v>
          </cell>
        </row>
        <row r="5691">
          <cell r="J5691" t="str">
            <v>2001</v>
          </cell>
          <cell r="K5691" t="str">
            <v>PIURA</v>
          </cell>
          <cell r="L5691" t="str">
            <v>PIURA</v>
          </cell>
        </row>
        <row r="5692">
          <cell r="J5692" t="str">
            <v>2003</v>
          </cell>
          <cell r="K5692" t="str">
            <v>PIURA</v>
          </cell>
          <cell r="L5692" t="str">
            <v>HUANCABAMBA</v>
          </cell>
        </row>
        <row r="5693">
          <cell r="J5693" t="str">
            <v>2005</v>
          </cell>
          <cell r="K5693" t="str">
            <v>PIURA</v>
          </cell>
          <cell r="L5693" t="str">
            <v>PAITA</v>
          </cell>
        </row>
        <row r="5694">
          <cell r="J5694" t="str">
            <v>2006</v>
          </cell>
          <cell r="K5694" t="str">
            <v>PIURA</v>
          </cell>
          <cell r="L5694" t="str">
            <v>SULLANA</v>
          </cell>
        </row>
        <row r="5695">
          <cell r="J5695" t="str">
            <v>2007</v>
          </cell>
          <cell r="K5695" t="str">
            <v>PIURA</v>
          </cell>
          <cell r="L5695" t="str">
            <v>TALARA</v>
          </cell>
        </row>
        <row r="5696">
          <cell r="J5696" t="str">
            <v>2101</v>
          </cell>
          <cell r="K5696" t="str">
            <v>PUNO</v>
          </cell>
          <cell r="L5696" t="str">
            <v>PUNO</v>
          </cell>
        </row>
        <row r="5697">
          <cell r="J5697" t="str">
            <v>2111</v>
          </cell>
          <cell r="K5697" t="str">
            <v>PUNO</v>
          </cell>
          <cell r="L5697" t="str">
            <v>SAN ROMÁN</v>
          </cell>
        </row>
        <row r="5698">
          <cell r="J5698" t="str">
            <v>2201</v>
          </cell>
          <cell r="K5698" t="str">
            <v>SAN MARTÍN</v>
          </cell>
          <cell r="L5698" t="str">
            <v>MOYOBAMBA</v>
          </cell>
        </row>
        <row r="5699">
          <cell r="J5699" t="str">
            <v>2206</v>
          </cell>
          <cell r="K5699" t="str">
            <v>SAN MARTÍN</v>
          </cell>
          <cell r="L5699" t="str">
            <v>MARISCAL CÁCERES</v>
          </cell>
        </row>
        <row r="5700">
          <cell r="J5700" t="str">
            <v>2207</v>
          </cell>
          <cell r="K5700" t="str">
            <v>SAN MARTÍN</v>
          </cell>
          <cell r="L5700" t="str">
            <v>PICOTA</v>
          </cell>
        </row>
        <row r="5701">
          <cell r="J5701" t="str">
            <v>2209</v>
          </cell>
          <cell r="K5701" t="str">
            <v>SAN MARTÍN</v>
          </cell>
          <cell r="L5701" t="str">
            <v>SAN MARTÍN</v>
          </cell>
        </row>
        <row r="5702">
          <cell r="J5702" t="str">
            <v>2301</v>
          </cell>
          <cell r="K5702" t="str">
            <v>TACNA</v>
          </cell>
          <cell r="L5702" t="str">
            <v>TACNA</v>
          </cell>
        </row>
        <row r="5703">
          <cell r="J5703" t="str">
            <v>2401</v>
          </cell>
          <cell r="K5703" t="str">
            <v>TUMBES</v>
          </cell>
          <cell r="L5703" t="str">
            <v>TUMBES</v>
          </cell>
        </row>
        <row r="5704">
          <cell r="J5704" t="str">
            <v>2403</v>
          </cell>
          <cell r="K5704" t="str">
            <v>TUMBES</v>
          </cell>
          <cell r="L5704" t="str">
            <v>ZARUMILLA</v>
          </cell>
        </row>
        <row r="5705">
          <cell r="J5705" t="str">
            <v>2501</v>
          </cell>
          <cell r="K5705" t="str">
            <v>UCAYALI</v>
          </cell>
          <cell r="L5705" t="str">
            <v>CORONEL PORTILLO</v>
          </cell>
        </row>
        <row r="5706">
          <cell r="J5706" t="str">
            <v>0201</v>
          </cell>
          <cell r="K5706" t="str">
            <v>ÁNCASH</v>
          </cell>
          <cell r="L5706" t="str">
            <v>HUARAZ</v>
          </cell>
        </row>
        <row r="5707">
          <cell r="J5707" t="str">
            <v>0501</v>
          </cell>
          <cell r="K5707" t="str">
            <v>AYACUCHO</v>
          </cell>
          <cell r="L5707" t="str">
            <v>HUAMANGA</v>
          </cell>
        </row>
        <row r="5708">
          <cell r="J5708" t="str">
            <v>0601</v>
          </cell>
          <cell r="K5708" t="str">
            <v>CAJAMARCA</v>
          </cell>
          <cell r="L5708" t="str">
            <v>CAJAMARCA</v>
          </cell>
        </row>
        <row r="5709">
          <cell r="J5709" t="str">
            <v>0608</v>
          </cell>
          <cell r="K5709" t="str">
            <v>CAJAMARCA</v>
          </cell>
          <cell r="L5709" t="str">
            <v>JAÉN</v>
          </cell>
        </row>
        <row r="5710">
          <cell r="J5710" t="str">
            <v>1203</v>
          </cell>
          <cell r="K5710" t="str">
            <v>JUNÍN</v>
          </cell>
          <cell r="L5710" t="str">
            <v>CHANCHAMAYO</v>
          </cell>
        </row>
        <row r="5711">
          <cell r="J5711" t="str">
            <v>1501</v>
          </cell>
          <cell r="K5711" t="str">
            <v>LIMA</v>
          </cell>
          <cell r="L5711" t="str">
            <v>LIMA</v>
          </cell>
        </row>
        <row r="5712">
          <cell r="J5712" t="str">
            <v>1701</v>
          </cell>
          <cell r="K5712" t="str">
            <v>MADRE DE DIOS</v>
          </cell>
          <cell r="L5712" t="str">
            <v>TAMBOPATA</v>
          </cell>
        </row>
        <row r="5713">
          <cell r="J5713" t="str">
            <v>0102</v>
          </cell>
          <cell r="K5713" t="str">
            <v>AMAZONAS</v>
          </cell>
          <cell r="L5713" t="str">
            <v>BAGUA</v>
          </cell>
        </row>
        <row r="5714">
          <cell r="J5714" t="str">
            <v>0104</v>
          </cell>
          <cell r="K5714" t="str">
            <v>AMAZONAS</v>
          </cell>
          <cell r="L5714" t="str">
            <v>CONDORCANQUI</v>
          </cell>
        </row>
        <row r="5715">
          <cell r="J5715" t="str">
            <v>0107</v>
          </cell>
          <cell r="K5715" t="str">
            <v>AMAZONAS</v>
          </cell>
          <cell r="L5715" t="str">
            <v>UTCUBAMBA</v>
          </cell>
        </row>
        <row r="5716">
          <cell r="J5716" t="str">
            <v>0201</v>
          </cell>
          <cell r="K5716" t="str">
            <v>ÁNCASH</v>
          </cell>
          <cell r="L5716" t="str">
            <v>HUARAZ</v>
          </cell>
        </row>
        <row r="5717">
          <cell r="J5717" t="str">
            <v>0206</v>
          </cell>
          <cell r="K5717" t="str">
            <v>ÁNCASH</v>
          </cell>
          <cell r="L5717" t="str">
            <v>CARHUAZ</v>
          </cell>
        </row>
        <row r="5718">
          <cell r="J5718" t="str">
            <v>0210</v>
          </cell>
          <cell r="K5718" t="str">
            <v>ÁNCASH</v>
          </cell>
          <cell r="L5718" t="str">
            <v>HUARI</v>
          </cell>
        </row>
        <row r="5719">
          <cell r="J5719" t="str">
            <v>0211</v>
          </cell>
          <cell r="K5719" t="str">
            <v>ÁNCASH</v>
          </cell>
          <cell r="L5719" t="str">
            <v>HUARMEY</v>
          </cell>
        </row>
        <row r="5720">
          <cell r="J5720" t="str">
            <v>0212</v>
          </cell>
          <cell r="K5720" t="str">
            <v>ÁNCASH</v>
          </cell>
          <cell r="L5720" t="str">
            <v>HUAYLAS</v>
          </cell>
        </row>
        <row r="5721">
          <cell r="J5721" t="str">
            <v>0218</v>
          </cell>
          <cell r="K5721" t="str">
            <v>ÁNCASH</v>
          </cell>
          <cell r="L5721" t="str">
            <v>SANTA</v>
          </cell>
        </row>
        <row r="5722">
          <cell r="J5722" t="str">
            <v>0301</v>
          </cell>
          <cell r="K5722" t="str">
            <v>APURÍMAC</v>
          </cell>
          <cell r="L5722" t="str">
            <v>ABANCAY</v>
          </cell>
        </row>
        <row r="5723">
          <cell r="J5723" t="str">
            <v>0401</v>
          </cell>
          <cell r="K5723" t="str">
            <v>AREQUIPA</v>
          </cell>
          <cell r="L5723" t="str">
            <v>AREQUIPA</v>
          </cell>
        </row>
        <row r="5724">
          <cell r="J5724" t="str">
            <v>0407</v>
          </cell>
          <cell r="K5724" t="str">
            <v>AREQUIPA</v>
          </cell>
          <cell r="L5724" t="str">
            <v>ISLAY</v>
          </cell>
        </row>
        <row r="5725">
          <cell r="J5725" t="str">
            <v>0501</v>
          </cell>
          <cell r="K5725" t="str">
            <v>AYACUCHO</v>
          </cell>
          <cell r="L5725" t="str">
            <v>HUAMANGA</v>
          </cell>
        </row>
        <row r="5726">
          <cell r="J5726" t="str">
            <v>0601</v>
          </cell>
          <cell r="K5726" t="str">
            <v>CAJAMARCA</v>
          </cell>
          <cell r="L5726" t="str">
            <v>CAJAMARCA</v>
          </cell>
        </row>
        <row r="5727">
          <cell r="J5727" t="str">
            <v>0602</v>
          </cell>
          <cell r="K5727" t="str">
            <v>CAJAMARCA</v>
          </cell>
          <cell r="L5727" t="str">
            <v>CAJABAMBA</v>
          </cell>
        </row>
        <row r="5728">
          <cell r="J5728" t="str">
            <v>0604</v>
          </cell>
          <cell r="K5728" t="str">
            <v>CAJAMARCA</v>
          </cell>
          <cell r="L5728" t="str">
            <v>CHOTA</v>
          </cell>
        </row>
        <row r="5729">
          <cell r="J5729" t="str">
            <v>0608</v>
          </cell>
          <cell r="K5729" t="str">
            <v>CAJAMARCA</v>
          </cell>
          <cell r="L5729" t="str">
            <v>JAÉN</v>
          </cell>
        </row>
        <row r="5730">
          <cell r="J5730" t="str">
            <v>0609</v>
          </cell>
          <cell r="K5730" t="str">
            <v>CAJAMARCA</v>
          </cell>
          <cell r="L5730" t="str">
            <v>SAN IGNACIO</v>
          </cell>
        </row>
        <row r="5731">
          <cell r="J5731" t="str">
            <v>0801</v>
          </cell>
          <cell r="K5731" t="str">
            <v>CUSCO</v>
          </cell>
          <cell r="L5731" t="str">
            <v>CUSCO</v>
          </cell>
        </row>
        <row r="5732">
          <cell r="J5732" t="str">
            <v>0806</v>
          </cell>
          <cell r="K5732" t="str">
            <v>CUSCO</v>
          </cell>
          <cell r="L5732" t="str">
            <v>CANCHIS</v>
          </cell>
        </row>
        <row r="5733">
          <cell r="J5733" t="str">
            <v>0809</v>
          </cell>
          <cell r="K5733" t="str">
            <v>CUSCO</v>
          </cell>
          <cell r="L5733" t="str">
            <v>LA CONVENCIÓN</v>
          </cell>
        </row>
        <row r="5734">
          <cell r="J5734" t="str">
            <v>0901</v>
          </cell>
          <cell r="K5734" t="str">
            <v>HUANCAVELICA</v>
          </cell>
          <cell r="L5734" t="str">
            <v>HUANCAVELICA</v>
          </cell>
        </row>
        <row r="5735">
          <cell r="J5735" t="str">
            <v>1006</v>
          </cell>
          <cell r="K5735" t="str">
            <v>HUÁNUCO</v>
          </cell>
          <cell r="L5735" t="str">
            <v>LEONCIO PRADO</v>
          </cell>
        </row>
        <row r="5736">
          <cell r="J5736" t="str">
            <v>1101</v>
          </cell>
          <cell r="K5736" t="str">
            <v>ICA</v>
          </cell>
          <cell r="L5736" t="str">
            <v>ICA</v>
          </cell>
        </row>
        <row r="5737">
          <cell r="J5737" t="str">
            <v>1102</v>
          </cell>
          <cell r="K5737" t="str">
            <v>ICA</v>
          </cell>
          <cell r="L5737" t="str">
            <v>CHINCHA</v>
          </cell>
        </row>
        <row r="5738">
          <cell r="J5738" t="str">
            <v>1201</v>
          </cell>
          <cell r="K5738" t="str">
            <v>JUNÍN</v>
          </cell>
          <cell r="L5738" t="str">
            <v>HUANCAYO</v>
          </cell>
        </row>
        <row r="5739">
          <cell r="J5739" t="str">
            <v>1203</v>
          </cell>
          <cell r="K5739" t="str">
            <v>JUNÍN</v>
          </cell>
          <cell r="L5739" t="str">
            <v>CHANCHAMAYO</v>
          </cell>
        </row>
        <row r="5740">
          <cell r="J5740" t="str">
            <v>1206</v>
          </cell>
          <cell r="K5740" t="str">
            <v>JUNÍN</v>
          </cell>
          <cell r="L5740" t="str">
            <v>SATIPO</v>
          </cell>
        </row>
        <row r="5741">
          <cell r="J5741" t="str">
            <v>1401</v>
          </cell>
          <cell r="K5741" t="str">
            <v>LAMBAYEQUE</v>
          </cell>
          <cell r="L5741" t="str">
            <v>CHICLAYO</v>
          </cell>
        </row>
        <row r="5742">
          <cell r="J5742" t="str">
            <v>1403</v>
          </cell>
          <cell r="K5742" t="str">
            <v>LAMBAYEQUE</v>
          </cell>
          <cell r="L5742" t="str">
            <v>LAMBAYEQUE</v>
          </cell>
        </row>
        <row r="5743">
          <cell r="J5743" t="str">
            <v>1501</v>
          </cell>
          <cell r="K5743" t="str">
            <v>LIMA</v>
          </cell>
          <cell r="L5743" t="str">
            <v>LIMA</v>
          </cell>
        </row>
        <row r="5744">
          <cell r="J5744" t="str">
            <v>1505</v>
          </cell>
          <cell r="K5744" t="str">
            <v>LIMA</v>
          </cell>
          <cell r="L5744" t="str">
            <v>CAÑETE</v>
          </cell>
        </row>
        <row r="5745">
          <cell r="J5745" t="str">
            <v>1508</v>
          </cell>
          <cell r="K5745" t="str">
            <v>LIMA</v>
          </cell>
          <cell r="L5745" t="str">
            <v>HUAURA</v>
          </cell>
        </row>
        <row r="5746">
          <cell r="J5746" t="str">
            <v>1509</v>
          </cell>
          <cell r="K5746" t="str">
            <v>LIMA</v>
          </cell>
          <cell r="L5746" t="str">
            <v>OYÓN</v>
          </cell>
        </row>
        <row r="5747">
          <cell r="J5747" t="str">
            <v>1801</v>
          </cell>
          <cell r="K5747" t="str">
            <v>MOQUEGUA</v>
          </cell>
          <cell r="L5747" t="str">
            <v>MARISCAL NIETO</v>
          </cell>
        </row>
        <row r="5748">
          <cell r="J5748" t="str">
            <v>2006</v>
          </cell>
          <cell r="K5748" t="str">
            <v>PIURA</v>
          </cell>
          <cell r="L5748" t="str">
            <v>SULLANA</v>
          </cell>
        </row>
        <row r="5749">
          <cell r="J5749" t="str">
            <v>2007</v>
          </cell>
          <cell r="K5749" t="str">
            <v>PIURA</v>
          </cell>
          <cell r="L5749" t="str">
            <v>TALARA</v>
          </cell>
        </row>
        <row r="5750">
          <cell r="J5750" t="str">
            <v>2101</v>
          </cell>
          <cell r="K5750" t="str">
            <v>PUNO</v>
          </cell>
          <cell r="L5750" t="str">
            <v>PUNO</v>
          </cell>
        </row>
        <row r="5751">
          <cell r="J5751" t="str">
            <v>2201</v>
          </cell>
          <cell r="K5751" t="str">
            <v>SAN MARTÍN</v>
          </cell>
          <cell r="L5751" t="str">
            <v>MOYOBAMBA</v>
          </cell>
        </row>
        <row r="5752">
          <cell r="J5752" t="str">
            <v>2209</v>
          </cell>
          <cell r="K5752" t="str">
            <v>SAN MARTÍN</v>
          </cell>
          <cell r="L5752" t="str">
            <v>SAN MARTÍN</v>
          </cell>
        </row>
        <row r="5753">
          <cell r="J5753" t="str">
            <v>2301</v>
          </cell>
          <cell r="K5753" t="str">
            <v>TACNA</v>
          </cell>
          <cell r="L5753" t="str">
            <v>TACNA</v>
          </cell>
        </row>
        <row r="5754">
          <cell r="J5754" t="str">
            <v>0101</v>
          </cell>
          <cell r="K5754" t="str">
            <v>AMAZONAS</v>
          </cell>
          <cell r="L5754" t="str">
            <v>CHACHAPOYAS</v>
          </cell>
        </row>
        <row r="5755">
          <cell r="J5755" t="str">
            <v>0102</v>
          </cell>
          <cell r="K5755" t="str">
            <v>AMAZONAS</v>
          </cell>
          <cell r="L5755" t="str">
            <v>BAGUA</v>
          </cell>
        </row>
        <row r="5756">
          <cell r="J5756" t="str">
            <v>0107</v>
          </cell>
          <cell r="K5756" t="str">
            <v>AMAZONAS</v>
          </cell>
          <cell r="L5756" t="str">
            <v>UTCUBAMBA</v>
          </cell>
        </row>
        <row r="5757">
          <cell r="J5757" t="str">
            <v>0201</v>
          </cell>
          <cell r="K5757" t="str">
            <v>ÁNCASH</v>
          </cell>
          <cell r="L5757" t="str">
            <v>HUARAZ</v>
          </cell>
        </row>
        <row r="5758">
          <cell r="J5758" t="str">
            <v>0204</v>
          </cell>
          <cell r="K5758" t="str">
            <v>ÁNCASH</v>
          </cell>
          <cell r="L5758" t="str">
            <v>ASUNCIÓN</v>
          </cell>
        </row>
        <row r="5759">
          <cell r="J5759" t="str">
            <v>0208</v>
          </cell>
          <cell r="K5759" t="str">
            <v>ÁNCASH</v>
          </cell>
          <cell r="L5759" t="str">
            <v>CASMA</v>
          </cell>
        </row>
        <row r="5760">
          <cell r="J5760" t="str">
            <v>0218</v>
          </cell>
          <cell r="K5760" t="str">
            <v>ÁNCASH</v>
          </cell>
          <cell r="L5760" t="str">
            <v>SANTA</v>
          </cell>
        </row>
        <row r="5761">
          <cell r="J5761" t="str">
            <v>0301</v>
          </cell>
          <cell r="K5761" t="str">
            <v>APURÍMAC</v>
          </cell>
          <cell r="L5761" t="str">
            <v>ABANCAY</v>
          </cell>
        </row>
        <row r="5762">
          <cell r="J5762" t="str">
            <v>0304</v>
          </cell>
          <cell r="K5762" t="str">
            <v>APURÍMAC</v>
          </cell>
          <cell r="L5762" t="str">
            <v>AYMARAES</v>
          </cell>
        </row>
        <row r="5763">
          <cell r="J5763" t="str">
            <v>0401</v>
          </cell>
          <cell r="K5763" t="str">
            <v>AREQUIPA</v>
          </cell>
          <cell r="L5763" t="str">
            <v>AREQUIPA</v>
          </cell>
        </row>
        <row r="5764">
          <cell r="J5764" t="str">
            <v>0402</v>
          </cell>
          <cell r="K5764" t="str">
            <v>AREQUIPA</v>
          </cell>
          <cell r="L5764" t="str">
            <v>CAMANÁ</v>
          </cell>
        </row>
        <row r="5765">
          <cell r="J5765" t="str">
            <v>0501</v>
          </cell>
          <cell r="K5765" t="str">
            <v>AYACUCHO</v>
          </cell>
          <cell r="L5765" t="str">
            <v>HUAMANGA</v>
          </cell>
        </row>
        <row r="5766">
          <cell r="J5766" t="str">
            <v>0601</v>
          </cell>
          <cell r="K5766" t="str">
            <v>CAJAMARCA</v>
          </cell>
          <cell r="L5766" t="str">
            <v>CAJAMARCA</v>
          </cell>
        </row>
        <row r="5767">
          <cell r="J5767" t="str">
            <v>0604</v>
          </cell>
          <cell r="K5767" t="str">
            <v>CAJAMARCA</v>
          </cell>
          <cell r="L5767" t="str">
            <v>CHOTA</v>
          </cell>
        </row>
        <row r="5768">
          <cell r="J5768" t="str">
            <v>0608</v>
          </cell>
          <cell r="K5768" t="str">
            <v>CAJAMARCA</v>
          </cell>
          <cell r="L5768" t="str">
            <v>JAÉN</v>
          </cell>
        </row>
        <row r="5769">
          <cell r="J5769" t="str">
            <v>0610</v>
          </cell>
          <cell r="K5769" t="str">
            <v>CAJAMARCA</v>
          </cell>
          <cell r="L5769" t="str">
            <v>SAN MARCOS</v>
          </cell>
        </row>
        <row r="5770">
          <cell r="J5770" t="str">
            <v>0701</v>
          </cell>
          <cell r="K5770" t="str">
            <v>CALLAO</v>
          </cell>
          <cell r="L5770" t="str">
            <v>PROV. CONST. DEL CALLAO</v>
          </cell>
        </row>
        <row r="5771">
          <cell r="J5771" t="str">
            <v>0801</v>
          </cell>
          <cell r="K5771" t="str">
            <v>CUSCO</v>
          </cell>
          <cell r="L5771" t="str">
            <v>CUSCO</v>
          </cell>
        </row>
        <row r="5772">
          <cell r="J5772" t="str">
            <v>0806</v>
          </cell>
          <cell r="K5772" t="str">
            <v>CUSCO</v>
          </cell>
          <cell r="L5772" t="str">
            <v>CANCHIS</v>
          </cell>
        </row>
        <row r="5773">
          <cell r="J5773" t="str">
            <v>0901</v>
          </cell>
          <cell r="K5773" t="str">
            <v>HUANCAVELICA</v>
          </cell>
          <cell r="L5773" t="str">
            <v>HUANCAVELICA</v>
          </cell>
        </row>
        <row r="5774">
          <cell r="J5774" t="str">
            <v>1001</v>
          </cell>
          <cell r="K5774" t="str">
            <v>HUÁNUCO</v>
          </cell>
          <cell r="L5774" t="str">
            <v>HUÁNUCO</v>
          </cell>
        </row>
        <row r="5775">
          <cell r="J5775" t="str">
            <v>1101</v>
          </cell>
          <cell r="K5775" t="str">
            <v>ICA</v>
          </cell>
          <cell r="L5775" t="str">
            <v>ICA</v>
          </cell>
        </row>
        <row r="5776">
          <cell r="J5776" t="str">
            <v>1102</v>
          </cell>
          <cell r="K5776" t="str">
            <v>ICA</v>
          </cell>
          <cell r="L5776" t="str">
            <v>CHINCHA</v>
          </cell>
        </row>
        <row r="5777">
          <cell r="J5777" t="str">
            <v>1103</v>
          </cell>
          <cell r="K5777" t="str">
            <v>ICA</v>
          </cell>
          <cell r="L5777" t="str">
            <v>NASCA</v>
          </cell>
        </row>
        <row r="5778">
          <cell r="J5778" t="str">
            <v>1201</v>
          </cell>
          <cell r="K5778" t="str">
            <v>JUNÍN</v>
          </cell>
          <cell r="L5778" t="str">
            <v>HUANCAYO</v>
          </cell>
        </row>
        <row r="5779">
          <cell r="J5779" t="str">
            <v>1203</v>
          </cell>
          <cell r="K5779" t="str">
            <v>JUNÍN</v>
          </cell>
          <cell r="L5779" t="str">
            <v>CHANCHAMAYO</v>
          </cell>
        </row>
        <row r="5780">
          <cell r="J5780" t="str">
            <v>1301</v>
          </cell>
          <cell r="K5780" t="str">
            <v>LA LIBERTAD</v>
          </cell>
          <cell r="L5780" t="str">
            <v>TRUJILLO</v>
          </cell>
        </row>
        <row r="5781">
          <cell r="J5781" t="str">
            <v>1309</v>
          </cell>
          <cell r="K5781" t="str">
            <v>LA LIBERTAD</v>
          </cell>
          <cell r="L5781" t="str">
            <v>SÁNCHEZ CARRIÓN</v>
          </cell>
        </row>
        <row r="5782">
          <cell r="J5782" t="str">
            <v>1401</v>
          </cell>
          <cell r="K5782" t="str">
            <v>LAMBAYEQUE</v>
          </cell>
          <cell r="L5782" t="str">
            <v>CHICLAYO</v>
          </cell>
        </row>
        <row r="5783">
          <cell r="J5783" t="str">
            <v>1501</v>
          </cell>
          <cell r="K5783" t="str">
            <v>LIMA</v>
          </cell>
          <cell r="L5783" t="str">
            <v>LIMA</v>
          </cell>
        </row>
        <row r="5784">
          <cell r="J5784" t="str">
            <v>1502</v>
          </cell>
          <cell r="K5784" t="str">
            <v>LIMA</v>
          </cell>
          <cell r="L5784" t="str">
            <v>BARRANCA</v>
          </cell>
        </row>
        <row r="5785">
          <cell r="J5785" t="str">
            <v>1505</v>
          </cell>
          <cell r="K5785" t="str">
            <v>LIMA</v>
          </cell>
          <cell r="L5785" t="str">
            <v>CAÑETE</v>
          </cell>
        </row>
        <row r="5786">
          <cell r="J5786" t="str">
            <v>1506</v>
          </cell>
          <cell r="K5786" t="str">
            <v>LIMA</v>
          </cell>
          <cell r="L5786" t="str">
            <v>HUARAL</v>
          </cell>
        </row>
        <row r="5787">
          <cell r="J5787" t="str">
            <v>1508</v>
          </cell>
          <cell r="K5787" t="str">
            <v>LIMA</v>
          </cell>
          <cell r="L5787" t="str">
            <v>HUAURA</v>
          </cell>
        </row>
        <row r="5788">
          <cell r="J5788" t="str">
            <v>1601</v>
          </cell>
          <cell r="K5788" t="str">
            <v>LORETO</v>
          </cell>
          <cell r="L5788" t="str">
            <v>MAYNAS</v>
          </cell>
        </row>
        <row r="5789">
          <cell r="J5789" t="str">
            <v>1803</v>
          </cell>
          <cell r="K5789" t="str">
            <v>MOQUEGUA</v>
          </cell>
          <cell r="L5789" t="str">
            <v>ILO</v>
          </cell>
        </row>
        <row r="5790">
          <cell r="J5790" t="str">
            <v>2001</v>
          </cell>
          <cell r="K5790" t="str">
            <v>PIURA</v>
          </cell>
          <cell r="L5790" t="str">
            <v>PIURA</v>
          </cell>
        </row>
        <row r="5791">
          <cell r="J5791" t="str">
            <v>2101</v>
          </cell>
          <cell r="K5791" t="str">
            <v>PUNO</v>
          </cell>
          <cell r="L5791" t="str">
            <v>PUNO</v>
          </cell>
        </row>
        <row r="5792">
          <cell r="J5792" t="str">
            <v>2201</v>
          </cell>
          <cell r="K5792" t="str">
            <v>SAN MARTÍN</v>
          </cell>
          <cell r="L5792" t="str">
            <v>MOYOBAMBA</v>
          </cell>
        </row>
        <row r="5793">
          <cell r="J5793" t="str">
            <v>2301</v>
          </cell>
          <cell r="K5793" t="str">
            <v>TACNA</v>
          </cell>
          <cell r="L5793" t="str">
            <v>TACNA</v>
          </cell>
        </row>
        <row r="5794">
          <cell r="J5794" t="str">
            <v>2501</v>
          </cell>
          <cell r="K5794" t="str">
            <v>UCAYALI</v>
          </cell>
          <cell r="L5794" t="str">
            <v>CORONEL PORTILLO</v>
          </cell>
        </row>
        <row r="5795">
          <cell r="J5795" t="str">
            <v>0401</v>
          </cell>
          <cell r="K5795" t="str">
            <v>AREQUIPA</v>
          </cell>
          <cell r="L5795" t="str">
            <v>AREQUIPA</v>
          </cell>
        </row>
        <row r="5796">
          <cell r="J5796" t="str">
            <v>0405</v>
          </cell>
          <cell r="K5796" t="str">
            <v>AREQUIPA</v>
          </cell>
          <cell r="L5796" t="str">
            <v>CAYLLOMA</v>
          </cell>
        </row>
        <row r="5797">
          <cell r="J5797" t="str">
            <v>0701</v>
          </cell>
          <cell r="K5797" t="str">
            <v>CALLAO</v>
          </cell>
          <cell r="L5797" t="str">
            <v>PROV. CONST. DEL CALLAO</v>
          </cell>
        </row>
        <row r="5798">
          <cell r="J5798" t="str">
            <v>0801</v>
          </cell>
          <cell r="K5798" t="str">
            <v>CUSCO</v>
          </cell>
          <cell r="L5798" t="str">
            <v>CUSCO</v>
          </cell>
        </row>
        <row r="5799">
          <cell r="J5799" t="str">
            <v>1102</v>
          </cell>
          <cell r="K5799" t="str">
            <v>ICA</v>
          </cell>
          <cell r="L5799" t="str">
            <v>CHINCHA</v>
          </cell>
        </row>
        <row r="5800">
          <cell r="J5800" t="str">
            <v>1201</v>
          </cell>
          <cell r="K5800" t="str">
            <v>JUNÍN</v>
          </cell>
          <cell r="L5800" t="str">
            <v>HUANCAYO</v>
          </cell>
        </row>
        <row r="5801">
          <cell r="J5801" t="str">
            <v>1301</v>
          </cell>
          <cell r="K5801" t="str">
            <v>LA LIBERTAD</v>
          </cell>
          <cell r="L5801" t="str">
            <v>TRUJILLO</v>
          </cell>
        </row>
        <row r="5802">
          <cell r="J5802" t="str">
            <v>1401</v>
          </cell>
          <cell r="K5802" t="str">
            <v>LAMBAYEQUE</v>
          </cell>
          <cell r="L5802" t="str">
            <v>CHICLAYO</v>
          </cell>
        </row>
        <row r="5803">
          <cell r="J5803" t="str">
            <v>1501</v>
          </cell>
          <cell r="K5803" t="str">
            <v>LIMA</v>
          </cell>
          <cell r="L5803" t="str">
            <v>LIMA</v>
          </cell>
        </row>
        <row r="5804">
          <cell r="J5804" t="str">
            <v>1505</v>
          </cell>
          <cell r="K5804" t="str">
            <v>LIMA</v>
          </cell>
          <cell r="L5804" t="str">
            <v>CAÑETE</v>
          </cell>
        </row>
        <row r="5805">
          <cell r="J5805" t="str">
            <v>1801</v>
          </cell>
          <cell r="K5805" t="str">
            <v>MOQUEGUA</v>
          </cell>
          <cell r="L5805" t="str">
            <v>MARISCAL NIETO</v>
          </cell>
        </row>
        <row r="5806">
          <cell r="J5806" t="str">
            <v>1803</v>
          </cell>
          <cell r="K5806" t="str">
            <v>MOQUEGUA</v>
          </cell>
          <cell r="L5806" t="str">
            <v>ILO</v>
          </cell>
        </row>
        <row r="5807">
          <cell r="J5807" t="str">
            <v>2001</v>
          </cell>
          <cell r="K5807" t="str">
            <v>PIURA</v>
          </cell>
          <cell r="L5807" t="str">
            <v>PIURA</v>
          </cell>
        </row>
        <row r="5808">
          <cell r="J5808" t="str">
            <v>2101</v>
          </cell>
          <cell r="K5808" t="str">
            <v>PUNO</v>
          </cell>
          <cell r="L5808" t="str">
            <v>PUNO</v>
          </cell>
        </row>
        <row r="5809">
          <cell r="J5809" t="str">
            <v>2301</v>
          </cell>
          <cell r="K5809" t="str">
            <v>TACNA</v>
          </cell>
          <cell r="L5809" t="str">
            <v>TACNA</v>
          </cell>
        </row>
        <row r="5810">
          <cell r="J5810" t="str">
            <v>2501</v>
          </cell>
          <cell r="K5810" t="str">
            <v>UCAYALI</v>
          </cell>
          <cell r="L5810" t="str">
            <v>CORONEL PORTILLO</v>
          </cell>
        </row>
        <row r="5811">
          <cell r="J5811" t="str">
            <v>0401</v>
          </cell>
          <cell r="K5811" t="str">
            <v>AREQUIPA</v>
          </cell>
          <cell r="L5811" t="str">
            <v>AREQUIPA</v>
          </cell>
        </row>
        <row r="5812">
          <cell r="J5812" t="str">
            <v>0801</v>
          </cell>
          <cell r="K5812" t="str">
            <v>CUSCO</v>
          </cell>
          <cell r="L5812" t="str">
            <v>CUSCO</v>
          </cell>
        </row>
        <row r="5813">
          <cell r="J5813" t="str">
            <v>1301</v>
          </cell>
          <cell r="K5813" t="str">
            <v>LA LIBERTAD</v>
          </cell>
          <cell r="L5813" t="str">
            <v>TRUJILLO</v>
          </cell>
        </row>
        <row r="5814">
          <cell r="J5814" t="str">
            <v>1501</v>
          </cell>
          <cell r="K5814" t="str">
            <v>LIMA</v>
          </cell>
          <cell r="L5814" t="str">
            <v>LIMA</v>
          </cell>
        </row>
        <row r="5815">
          <cell r="J5815" t="str">
            <v>1505</v>
          </cell>
          <cell r="K5815" t="str">
            <v>LIMA</v>
          </cell>
          <cell r="L5815" t="str">
            <v>CAÑETE</v>
          </cell>
        </row>
        <row r="5816">
          <cell r="J5816" t="str">
            <v>1601</v>
          </cell>
          <cell r="K5816" t="str">
            <v>LORETO</v>
          </cell>
          <cell r="L5816" t="str">
            <v>MAYNAS</v>
          </cell>
        </row>
        <row r="5817">
          <cell r="J5817" t="str">
            <v>2001</v>
          </cell>
          <cell r="K5817" t="str">
            <v>PIURA</v>
          </cell>
          <cell r="L5817" t="str">
            <v>PIURA</v>
          </cell>
        </row>
        <row r="5818">
          <cell r="J5818" t="str">
            <v>2101</v>
          </cell>
          <cell r="K5818" t="str">
            <v>PUNO</v>
          </cell>
          <cell r="L5818" t="str">
            <v>PUNO</v>
          </cell>
        </row>
        <row r="5819">
          <cell r="J5819" t="str">
            <v>2501</v>
          </cell>
          <cell r="K5819" t="str">
            <v>UCAYALI</v>
          </cell>
          <cell r="L5819" t="str">
            <v>CORONEL PORTILLO</v>
          </cell>
        </row>
        <row r="5820">
          <cell r="J5820" t="str">
            <v>0101</v>
          </cell>
          <cell r="K5820" t="str">
            <v>AMAZONAS</v>
          </cell>
          <cell r="L5820" t="str">
            <v>CHACHAPOYAS</v>
          </cell>
        </row>
        <row r="5821">
          <cell r="J5821" t="str">
            <v>0102</v>
          </cell>
          <cell r="K5821" t="str">
            <v>AMAZONAS</v>
          </cell>
          <cell r="L5821" t="str">
            <v>BAGUA</v>
          </cell>
        </row>
        <row r="5822">
          <cell r="J5822" t="str">
            <v>0104</v>
          </cell>
          <cell r="K5822" t="str">
            <v>AMAZONAS</v>
          </cell>
          <cell r="L5822" t="str">
            <v>CONDORCANQUI</v>
          </cell>
        </row>
        <row r="5823">
          <cell r="J5823" t="str">
            <v>0107</v>
          </cell>
          <cell r="K5823" t="str">
            <v>AMAZONAS</v>
          </cell>
          <cell r="L5823" t="str">
            <v>UTCUBAMBA</v>
          </cell>
        </row>
        <row r="5824">
          <cell r="J5824" t="str">
            <v>0201</v>
          </cell>
          <cell r="K5824" t="str">
            <v>ÁNCASH</v>
          </cell>
          <cell r="L5824" t="str">
            <v>HUARAZ</v>
          </cell>
        </row>
        <row r="5825">
          <cell r="J5825" t="str">
            <v>0204</v>
          </cell>
          <cell r="K5825" t="str">
            <v>ÁNCASH</v>
          </cell>
          <cell r="L5825" t="str">
            <v>ASUNCIÓN</v>
          </cell>
        </row>
        <row r="5826">
          <cell r="J5826" t="str">
            <v>0206</v>
          </cell>
          <cell r="K5826" t="str">
            <v>ÁNCASH</v>
          </cell>
          <cell r="L5826" t="str">
            <v>CARHUAZ</v>
          </cell>
        </row>
        <row r="5827">
          <cell r="J5827" t="str">
            <v>0208</v>
          </cell>
          <cell r="K5827" t="str">
            <v>ÁNCASH</v>
          </cell>
          <cell r="L5827" t="str">
            <v>CASMA</v>
          </cell>
        </row>
        <row r="5828">
          <cell r="J5828" t="str">
            <v>0210</v>
          </cell>
          <cell r="K5828" t="str">
            <v>ÁNCASH</v>
          </cell>
          <cell r="L5828" t="str">
            <v>HUARI</v>
          </cell>
        </row>
        <row r="5829">
          <cell r="J5829" t="str">
            <v>0211</v>
          </cell>
          <cell r="K5829" t="str">
            <v>ÁNCASH</v>
          </cell>
          <cell r="L5829" t="str">
            <v>HUARMEY</v>
          </cell>
        </row>
        <row r="5830">
          <cell r="J5830" t="str">
            <v>0212</v>
          </cell>
          <cell r="K5830" t="str">
            <v>ÁNCASH</v>
          </cell>
          <cell r="L5830" t="str">
            <v>HUAYLAS</v>
          </cell>
        </row>
        <row r="5831">
          <cell r="J5831" t="str">
            <v>0218</v>
          </cell>
          <cell r="K5831" t="str">
            <v>ÁNCASH</v>
          </cell>
          <cell r="L5831" t="str">
            <v>SANTA</v>
          </cell>
        </row>
        <row r="5832">
          <cell r="J5832" t="str">
            <v>0301</v>
          </cell>
          <cell r="K5832" t="str">
            <v>APURÍMAC</v>
          </cell>
          <cell r="L5832" t="str">
            <v>ABANCAY</v>
          </cell>
        </row>
        <row r="5833">
          <cell r="J5833" t="str">
            <v>0304</v>
          </cell>
          <cell r="K5833" t="str">
            <v>APURÍMAC</v>
          </cell>
          <cell r="L5833" t="str">
            <v>AYMARAES</v>
          </cell>
        </row>
        <row r="5834">
          <cell r="J5834" t="str">
            <v>0401</v>
          </cell>
          <cell r="K5834" t="str">
            <v>AREQUIPA</v>
          </cell>
          <cell r="L5834" t="str">
            <v>AREQUIPA</v>
          </cell>
        </row>
        <row r="5835">
          <cell r="J5835" t="str">
            <v>0402</v>
          </cell>
          <cell r="K5835" t="str">
            <v>AREQUIPA</v>
          </cell>
          <cell r="L5835" t="str">
            <v>CAMANÁ</v>
          </cell>
        </row>
        <row r="5836">
          <cell r="J5836" t="str">
            <v>0405</v>
          </cell>
          <cell r="K5836" t="str">
            <v>AREQUIPA</v>
          </cell>
          <cell r="L5836" t="str">
            <v>CAYLLOMA</v>
          </cell>
        </row>
        <row r="5837">
          <cell r="J5837" t="str">
            <v>0407</v>
          </cell>
          <cell r="K5837" t="str">
            <v>AREQUIPA</v>
          </cell>
          <cell r="L5837" t="str">
            <v>ISLAY</v>
          </cell>
        </row>
        <row r="5838">
          <cell r="J5838" t="str">
            <v>0501</v>
          </cell>
          <cell r="K5838" t="str">
            <v>AYACUCHO</v>
          </cell>
          <cell r="L5838" t="str">
            <v>HUAMANGA</v>
          </cell>
        </row>
        <row r="5839">
          <cell r="J5839" t="str">
            <v>0601</v>
          </cell>
          <cell r="K5839" t="str">
            <v>CAJAMARCA</v>
          </cell>
          <cell r="L5839" t="str">
            <v>CAJAMARCA</v>
          </cell>
        </row>
        <row r="5840">
          <cell r="J5840" t="str">
            <v>0602</v>
          </cell>
          <cell r="K5840" t="str">
            <v>CAJAMARCA</v>
          </cell>
          <cell r="L5840" t="str">
            <v>CAJABAMBA</v>
          </cell>
        </row>
        <row r="5841">
          <cell r="J5841" t="str">
            <v>0604</v>
          </cell>
          <cell r="K5841" t="str">
            <v>CAJAMARCA</v>
          </cell>
          <cell r="L5841" t="str">
            <v>CHOTA</v>
          </cell>
        </row>
        <row r="5842">
          <cell r="J5842" t="str">
            <v>0608</v>
          </cell>
          <cell r="K5842" t="str">
            <v>CAJAMARCA</v>
          </cell>
          <cell r="L5842" t="str">
            <v>JAÉN</v>
          </cell>
        </row>
        <row r="5843">
          <cell r="J5843" t="str">
            <v>0609</v>
          </cell>
          <cell r="K5843" t="str">
            <v>CAJAMARCA</v>
          </cell>
          <cell r="L5843" t="str">
            <v>SAN IGNACIO</v>
          </cell>
        </row>
        <row r="5844">
          <cell r="J5844" t="str">
            <v>0610</v>
          </cell>
          <cell r="K5844" t="str">
            <v>CAJAMARCA</v>
          </cell>
          <cell r="L5844" t="str">
            <v>SAN MARCOS</v>
          </cell>
        </row>
        <row r="5845">
          <cell r="J5845" t="str">
            <v>0701</v>
          </cell>
          <cell r="K5845" t="str">
            <v>CALLAO</v>
          </cell>
          <cell r="L5845" t="str">
            <v>PROV. CONST. DEL CALLAO</v>
          </cell>
        </row>
        <row r="5846">
          <cell r="J5846" t="str">
            <v>0801</v>
          </cell>
          <cell r="K5846" t="str">
            <v>CUSCO</v>
          </cell>
          <cell r="L5846" t="str">
            <v>CUSCO</v>
          </cell>
        </row>
        <row r="5847">
          <cell r="J5847" t="str">
            <v>0806</v>
          </cell>
          <cell r="K5847" t="str">
            <v>CUSCO</v>
          </cell>
          <cell r="L5847" t="str">
            <v>CANCHIS</v>
          </cell>
        </row>
        <row r="5848">
          <cell r="J5848" t="str">
            <v>0809</v>
          </cell>
          <cell r="K5848" t="str">
            <v>CUSCO</v>
          </cell>
          <cell r="L5848" t="str">
            <v>LA CONVENCIÓN</v>
          </cell>
        </row>
        <row r="5849">
          <cell r="J5849" t="str">
            <v>0901</v>
          </cell>
          <cell r="K5849" t="str">
            <v>HUANCAVELICA</v>
          </cell>
          <cell r="L5849" t="str">
            <v>HUANCAVELICA</v>
          </cell>
        </row>
        <row r="5850">
          <cell r="J5850" t="str">
            <v>1001</v>
          </cell>
          <cell r="K5850" t="str">
            <v>HUÁNUCO</v>
          </cell>
          <cell r="L5850" t="str">
            <v>HUÁNUCO</v>
          </cell>
        </row>
        <row r="5851">
          <cell r="J5851" t="str">
            <v>1006</v>
          </cell>
          <cell r="K5851" t="str">
            <v>HUÁNUCO</v>
          </cell>
          <cell r="L5851" t="str">
            <v>LEONCIO PRADO</v>
          </cell>
        </row>
        <row r="5852">
          <cell r="J5852" t="str">
            <v>1101</v>
          </cell>
          <cell r="K5852" t="str">
            <v>ICA</v>
          </cell>
          <cell r="L5852" t="str">
            <v>ICA</v>
          </cell>
        </row>
        <row r="5853">
          <cell r="J5853" t="str">
            <v>1102</v>
          </cell>
          <cell r="K5853" t="str">
            <v>ICA</v>
          </cell>
          <cell r="L5853" t="str">
            <v>CHINCHA</v>
          </cell>
        </row>
        <row r="5854">
          <cell r="J5854" t="str">
            <v>1103</v>
          </cell>
          <cell r="K5854" t="str">
            <v>ICA</v>
          </cell>
          <cell r="L5854" t="str">
            <v>NASCA</v>
          </cell>
        </row>
        <row r="5855">
          <cell r="J5855" t="str">
            <v>1201</v>
          </cell>
          <cell r="K5855" t="str">
            <v>JUNÍN</v>
          </cell>
          <cell r="L5855" t="str">
            <v>HUANCAYO</v>
          </cell>
        </row>
        <row r="5856">
          <cell r="J5856" t="str">
            <v>1203</v>
          </cell>
          <cell r="K5856" t="str">
            <v>JUNÍN</v>
          </cell>
          <cell r="L5856" t="str">
            <v>CHANCHAMAYO</v>
          </cell>
        </row>
        <row r="5857">
          <cell r="J5857" t="str">
            <v>1206</v>
          </cell>
          <cell r="K5857" t="str">
            <v>JUNÍN</v>
          </cell>
          <cell r="L5857" t="str">
            <v>SATIPO</v>
          </cell>
        </row>
        <row r="5858">
          <cell r="J5858" t="str">
            <v>1301</v>
          </cell>
          <cell r="K5858" t="str">
            <v>LA LIBERTAD</v>
          </cell>
          <cell r="L5858" t="str">
            <v>TRUJILLO</v>
          </cell>
        </row>
        <row r="5859">
          <cell r="J5859" t="str">
            <v>1309</v>
          </cell>
          <cell r="K5859" t="str">
            <v>LA LIBERTAD</v>
          </cell>
          <cell r="L5859" t="str">
            <v>SÁNCHEZ CARRIÓN</v>
          </cell>
        </row>
        <row r="5860">
          <cell r="J5860" t="str">
            <v>1401</v>
          </cell>
          <cell r="K5860" t="str">
            <v>LAMBAYEQUE</v>
          </cell>
          <cell r="L5860" t="str">
            <v>CHICLAYO</v>
          </cell>
        </row>
        <row r="5861">
          <cell r="J5861" t="str">
            <v>1403</v>
          </cell>
          <cell r="K5861" t="str">
            <v>LAMBAYEQUE</v>
          </cell>
          <cell r="L5861" t="str">
            <v>LAMBAYEQUE</v>
          </cell>
        </row>
        <row r="5862">
          <cell r="J5862" t="str">
            <v>1501</v>
          </cell>
          <cell r="K5862" t="str">
            <v>LIMA</v>
          </cell>
          <cell r="L5862" t="str">
            <v>LIMA</v>
          </cell>
        </row>
        <row r="5863">
          <cell r="J5863" t="str">
            <v>1502</v>
          </cell>
          <cell r="K5863" t="str">
            <v>LIMA</v>
          </cell>
          <cell r="L5863" t="str">
            <v>BARRANCA</v>
          </cell>
        </row>
        <row r="5864">
          <cell r="J5864" t="str">
            <v>1505</v>
          </cell>
          <cell r="K5864" t="str">
            <v>LIMA</v>
          </cell>
          <cell r="L5864" t="str">
            <v>CAÑETE</v>
          </cell>
        </row>
        <row r="5865">
          <cell r="J5865" t="str">
            <v>1506</v>
          </cell>
          <cell r="K5865" t="str">
            <v>LIMA</v>
          </cell>
          <cell r="L5865" t="str">
            <v>HUARAL</v>
          </cell>
        </row>
        <row r="5866">
          <cell r="J5866" t="str">
            <v>1508</v>
          </cell>
          <cell r="K5866" t="str">
            <v>LIMA</v>
          </cell>
          <cell r="L5866" t="str">
            <v>HUAURA</v>
          </cell>
        </row>
        <row r="5867">
          <cell r="J5867" t="str">
            <v>1509</v>
          </cell>
          <cell r="K5867" t="str">
            <v>LIMA</v>
          </cell>
          <cell r="L5867" t="str">
            <v>OYÓN</v>
          </cell>
        </row>
        <row r="5868">
          <cell r="J5868" t="str">
            <v>1601</v>
          </cell>
          <cell r="K5868" t="str">
            <v>LORETO</v>
          </cell>
          <cell r="L5868" t="str">
            <v>MAYNAS</v>
          </cell>
        </row>
        <row r="5869">
          <cell r="J5869" t="str">
            <v>1701</v>
          </cell>
          <cell r="K5869" t="str">
            <v>MADRE DE DIOS</v>
          </cell>
          <cell r="L5869" t="str">
            <v>TAMBOPATA</v>
          </cell>
        </row>
        <row r="5870">
          <cell r="J5870" t="str">
            <v>1801</v>
          </cell>
          <cell r="K5870" t="str">
            <v>MOQUEGUA</v>
          </cell>
          <cell r="L5870" t="str">
            <v>MARISCAL NIETO</v>
          </cell>
        </row>
        <row r="5871">
          <cell r="J5871" t="str">
            <v>1803</v>
          </cell>
          <cell r="K5871" t="str">
            <v>MOQUEGUA</v>
          </cell>
          <cell r="L5871" t="str">
            <v>ILO</v>
          </cell>
        </row>
        <row r="5872">
          <cell r="J5872" t="str">
            <v>2001</v>
          </cell>
          <cell r="K5872" t="str">
            <v>PIURA</v>
          </cell>
          <cell r="L5872" t="str">
            <v>PIURA</v>
          </cell>
        </row>
        <row r="5873">
          <cell r="J5873" t="str">
            <v>2006</v>
          </cell>
          <cell r="K5873" t="str">
            <v>PIURA</v>
          </cell>
          <cell r="L5873" t="str">
            <v>SULLANA</v>
          </cell>
        </row>
        <row r="5874">
          <cell r="J5874" t="str">
            <v>2007</v>
          </cell>
          <cell r="K5874" t="str">
            <v>PIURA</v>
          </cell>
          <cell r="L5874" t="str">
            <v>TALARA</v>
          </cell>
        </row>
        <row r="5875">
          <cell r="J5875" t="str">
            <v>2101</v>
          </cell>
          <cell r="K5875" t="str">
            <v>PUNO</v>
          </cell>
          <cell r="L5875" t="str">
            <v>PUNO</v>
          </cell>
        </row>
        <row r="5876">
          <cell r="J5876" t="str">
            <v>2201</v>
          </cell>
          <cell r="K5876" t="str">
            <v>SAN MARTÍN</v>
          </cell>
          <cell r="L5876" t="str">
            <v>MOYOBAMBA</v>
          </cell>
        </row>
        <row r="5877">
          <cell r="J5877" t="str">
            <v>2209</v>
          </cell>
          <cell r="K5877" t="str">
            <v>SAN MARTÍN</v>
          </cell>
          <cell r="L5877" t="str">
            <v>SAN MARTÍN</v>
          </cell>
        </row>
        <row r="5878">
          <cell r="J5878" t="str">
            <v>2301</v>
          </cell>
          <cell r="K5878" t="str">
            <v>TACNA</v>
          </cell>
          <cell r="L5878" t="str">
            <v>TACNA</v>
          </cell>
        </row>
        <row r="5879">
          <cell r="J5879" t="str">
            <v>2501</v>
          </cell>
          <cell r="K5879" t="str">
            <v>UCAYALI</v>
          </cell>
          <cell r="L5879" t="str">
            <v>CORONEL PORTILLO</v>
          </cell>
        </row>
        <row r="5880">
          <cell r="J5880" t="str">
            <v>0401</v>
          </cell>
          <cell r="K5880" t="str">
            <v>AREQUIPA</v>
          </cell>
          <cell r="L5880" t="str">
            <v>AREQUIPA</v>
          </cell>
        </row>
        <row r="5881">
          <cell r="J5881" t="str">
            <v>1501</v>
          </cell>
          <cell r="K5881" t="str">
            <v>LIMA</v>
          </cell>
          <cell r="L5881" t="str">
            <v>LIMA</v>
          </cell>
        </row>
        <row r="5882">
          <cell r="J5882" t="str">
            <v>1601</v>
          </cell>
          <cell r="K5882" t="str">
            <v>LORETO</v>
          </cell>
          <cell r="L5882" t="str">
            <v>MAYNAS</v>
          </cell>
        </row>
        <row r="5883">
          <cell r="J5883" t="str">
            <v>0401</v>
          </cell>
          <cell r="K5883" t="str">
            <v>AREQUIPA</v>
          </cell>
          <cell r="L5883" t="str">
            <v>AREQUIPA</v>
          </cell>
        </row>
        <row r="5884">
          <cell r="J5884" t="str">
            <v>1501</v>
          </cell>
          <cell r="K5884" t="str">
            <v>LIMA</v>
          </cell>
          <cell r="L5884" t="str">
            <v>LIMA</v>
          </cell>
        </row>
        <row r="5885">
          <cell r="J5885" t="str">
            <v>2209</v>
          </cell>
          <cell r="K5885" t="str">
            <v>SAN MARTÍN</v>
          </cell>
          <cell r="L5885" t="str">
            <v>SAN MARTÍN</v>
          </cell>
        </row>
        <row r="5886">
          <cell r="J5886" t="str">
            <v>1501</v>
          </cell>
          <cell r="K5886" t="str">
            <v>LIMA</v>
          </cell>
          <cell r="L5886" t="str">
            <v>LIMA</v>
          </cell>
        </row>
        <row r="5887">
          <cell r="J5887" t="str">
            <v>0401</v>
          </cell>
          <cell r="K5887" t="str">
            <v>AREQUIPA</v>
          </cell>
          <cell r="L5887" t="str">
            <v>AREQUIPA</v>
          </cell>
        </row>
        <row r="5888">
          <cell r="J5888" t="str">
            <v>1501</v>
          </cell>
          <cell r="K5888" t="str">
            <v>LIMA</v>
          </cell>
          <cell r="L5888" t="str">
            <v>LIMA</v>
          </cell>
        </row>
        <row r="5889">
          <cell r="J5889" t="str">
            <v>1601</v>
          </cell>
          <cell r="K5889" t="str">
            <v>LORETO</v>
          </cell>
          <cell r="L5889" t="str">
            <v>MAYNAS</v>
          </cell>
        </row>
        <row r="5890">
          <cell r="J5890" t="str">
            <v>2209</v>
          </cell>
          <cell r="K5890" t="str">
            <v>SAN MARTÍN</v>
          </cell>
          <cell r="L5890" t="str">
            <v>SAN MARTÍN</v>
          </cell>
        </row>
        <row r="5891">
          <cell r="J5891" t="str">
            <v>0102</v>
          </cell>
          <cell r="K5891" t="str">
            <v>AMAZONAS</v>
          </cell>
          <cell r="L5891" t="str">
            <v>BAGUA</v>
          </cell>
        </row>
        <row r="5892">
          <cell r="J5892" t="str">
            <v>0107</v>
          </cell>
          <cell r="K5892" t="str">
            <v>AMAZONAS</v>
          </cell>
          <cell r="L5892" t="str">
            <v>UTCUBAMBA</v>
          </cell>
        </row>
        <row r="5893">
          <cell r="J5893" t="str">
            <v>0218</v>
          </cell>
          <cell r="K5893" t="str">
            <v>ÁNCASH</v>
          </cell>
          <cell r="L5893" t="str">
            <v>SANTA</v>
          </cell>
        </row>
        <row r="5894">
          <cell r="J5894" t="str">
            <v>0401</v>
          </cell>
          <cell r="K5894" t="str">
            <v>AREQUIPA</v>
          </cell>
          <cell r="L5894" t="str">
            <v>AREQUIPA</v>
          </cell>
        </row>
        <row r="5895">
          <cell r="J5895" t="str">
            <v>0501</v>
          </cell>
          <cell r="K5895" t="str">
            <v>AYACUCHO</v>
          </cell>
          <cell r="L5895" t="str">
            <v>HUAMANGA</v>
          </cell>
        </row>
        <row r="5896">
          <cell r="J5896" t="str">
            <v>0701</v>
          </cell>
          <cell r="K5896" t="str">
            <v>CALLAO</v>
          </cell>
          <cell r="L5896" t="str">
            <v>PROV. CONST. DEL CALLAO</v>
          </cell>
        </row>
        <row r="5897">
          <cell r="J5897" t="str">
            <v>0903</v>
          </cell>
          <cell r="K5897" t="str">
            <v>HUANCAVELICA</v>
          </cell>
          <cell r="L5897" t="str">
            <v>ANGARAES</v>
          </cell>
        </row>
        <row r="5898">
          <cell r="J5898" t="str">
            <v>1301</v>
          </cell>
          <cell r="K5898" t="str">
            <v>LA LIBERTAD</v>
          </cell>
          <cell r="L5898" t="str">
            <v>TRUJILLO</v>
          </cell>
        </row>
        <row r="5899">
          <cell r="J5899" t="str">
            <v>1501</v>
          </cell>
          <cell r="K5899" t="str">
            <v>LIMA</v>
          </cell>
          <cell r="L5899" t="str">
            <v>LIMA</v>
          </cell>
        </row>
        <row r="5900">
          <cell r="J5900" t="str">
            <v>1803</v>
          </cell>
          <cell r="K5900" t="str">
            <v>MOQUEGUA</v>
          </cell>
          <cell r="L5900" t="str">
            <v>ILO</v>
          </cell>
        </row>
        <row r="5901">
          <cell r="J5901" t="str">
            <v>0102</v>
          </cell>
          <cell r="K5901" t="str">
            <v>AMAZONAS</v>
          </cell>
          <cell r="L5901" t="str">
            <v>BAGUA</v>
          </cell>
        </row>
        <row r="5902">
          <cell r="J5902" t="str">
            <v>0103</v>
          </cell>
          <cell r="K5902" t="str">
            <v>AMAZONAS</v>
          </cell>
          <cell r="L5902" t="str">
            <v>BONGARÁ</v>
          </cell>
        </row>
        <row r="5903">
          <cell r="J5903" t="str">
            <v>0104</v>
          </cell>
          <cell r="K5903" t="str">
            <v>AMAZONAS</v>
          </cell>
          <cell r="L5903" t="str">
            <v>CONDORCANQUI</v>
          </cell>
        </row>
        <row r="5904">
          <cell r="J5904" t="str">
            <v>0107</v>
          </cell>
          <cell r="K5904" t="str">
            <v>AMAZONAS</v>
          </cell>
          <cell r="L5904" t="str">
            <v>UTCUBAMBA</v>
          </cell>
        </row>
        <row r="5905">
          <cell r="J5905" t="str">
            <v>0218</v>
          </cell>
          <cell r="K5905" t="str">
            <v>ÁNCASH</v>
          </cell>
          <cell r="L5905" t="str">
            <v>SANTA</v>
          </cell>
        </row>
        <row r="5906">
          <cell r="J5906" t="str">
            <v>0401</v>
          </cell>
          <cell r="K5906" t="str">
            <v>AREQUIPA</v>
          </cell>
          <cell r="L5906" t="str">
            <v>AREQUIPA</v>
          </cell>
        </row>
        <row r="5907">
          <cell r="J5907" t="str">
            <v>0403</v>
          </cell>
          <cell r="K5907" t="str">
            <v>AREQUIPA</v>
          </cell>
          <cell r="L5907" t="str">
            <v>CARAVELÍ</v>
          </cell>
        </row>
        <row r="5908">
          <cell r="J5908" t="str">
            <v>0407</v>
          </cell>
          <cell r="K5908" t="str">
            <v>AREQUIPA</v>
          </cell>
          <cell r="L5908" t="str">
            <v>ISLAY</v>
          </cell>
        </row>
        <row r="5909">
          <cell r="J5909" t="str">
            <v>0601</v>
          </cell>
          <cell r="K5909" t="str">
            <v>CAJAMARCA</v>
          </cell>
          <cell r="L5909" t="str">
            <v>CAJAMARCA</v>
          </cell>
        </row>
        <row r="5910">
          <cell r="J5910" t="str">
            <v>0608</v>
          </cell>
          <cell r="K5910" t="str">
            <v>CAJAMARCA</v>
          </cell>
          <cell r="L5910" t="str">
            <v>JAÉN</v>
          </cell>
        </row>
        <row r="5911">
          <cell r="J5911" t="str">
            <v>0701</v>
          </cell>
          <cell r="K5911" t="str">
            <v>CALLAO</v>
          </cell>
          <cell r="L5911" t="str">
            <v>PROV. CONST. DEL CALLAO</v>
          </cell>
        </row>
        <row r="5912">
          <cell r="J5912" t="str">
            <v>0801</v>
          </cell>
          <cell r="K5912" t="str">
            <v>CUSCO</v>
          </cell>
          <cell r="L5912" t="str">
            <v>CUSCO</v>
          </cell>
        </row>
        <row r="5913">
          <cell r="J5913" t="str">
            <v>0806</v>
          </cell>
          <cell r="K5913" t="str">
            <v>CUSCO</v>
          </cell>
          <cell r="L5913" t="str">
            <v>CANCHIS</v>
          </cell>
        </row>
        <row r="5914">
          <cell r="J5914" t="str">
            <v>1401</v>
          </cell>
          <cell r="K5914" t="str">
            <v>LAMBAYEQUE</v>
          </cell>
          <cell r="L5914" t="str">
            <v>CHICLAYO</v>
          </cell>
        </row>
        <row r="5915">
          <cell r="J5915" t="str">
            <v>1403</v>
          </cell>
          <cell r="K5915" t="str">
            <v>LAMBAYEQUE</v>
          </cell>
          <cell r="L5915" t="str">
            <v>LAMBAYEQUE</v>
          </cell>
        </row>
        <row r="5916">
          <cell r="J5916" t="str">
            <v>1501</v>
          </cell>
          <cell r="K5916" t="str">
            <v>LIMA</v>
          </cell>
          <cell r="L5916" t="str">
            <v>LIMA</v>
          </cell>
        </row>
        <row r="5917">
          <cell r="J5917" t="str">
            <v>1502</v>
          </cell>
          <cell r="K5917" t="str">
            <v>LIMA</v>
          </cell>
          <cell r="L5917" t="str">
            <v>BARRANCA</v>
          </cell>
        </row>
        <row r="5918">
          <cell r="J5918" t="str">
            <v>1504</v>
          </cell>
          <cell r="K5918" t="str">
            <v>LIMA</v>
          </cell>
          <cell r="L5918" t="str">
            <v>CANTA</v>
          </cell>
        </row>
        <row r="5919">
          <cell r="J5919" t="str">
            <v>1506</v>
          </cell>
          <cell r="K5919" t="str">
            <v>LIMA</v>
          </cell>
          <cell r="L5919" t="str">
            <v>HUARAL</v>
          </cell>
        </row>
        <row r="5920">
          <cell r="J5920" t="str">
            <v>1508</v>
          </cell>
          <cell r="K5920" t="str">
            <v>LIMA</v>
          </cell>
          <cell r="L5920" t="str">
            <v>HUAURA</v>
          </cell>
        </row>
        <row r="5921">
          <cell r="J5921" t="str">
            <v>1509</v>
          </cell>
          <cell r="K5921" t="str">
            <v>LIMA</v>
          </cell>
          <cell r="L5921" t="str">
            <v>OYÓN</v>
          </cell>
        </row>
        <row r="5922">
          <cell r="J5922" t="str">
            <v>1801</v>
          </cell>
          <cell r="K5922" t="str">
            <v>MOQUEGUA</v>
          </cell>
          <cell r="L5922" t="str">
            <v>MARISCAL NIETO</v>
          </cell>
        </row>
        <row r="5923">
          <cell r="J5923" t="str">
            <v>1803</v>
          </cell>
          <cell r="K5923" t="str">
            <v>MOQUEGUA</v>
          </cell>
          <cell r="L5923" t="str">
            <v>ILO</v>
          </cell>
        </row>
        <row r="5924">
          <cell r="J5924" t="str">
            <v>2001</v>
          </cell>
          <cell r="K5924" t="str">
            <v>PIURA</v>
          </cell>
          <cell r="L5924" t="str">
            <v>PIURA</v>
          </cell>
        </row>
        <row r="5925">
          <cell r="J5925" t="str">
            <v>2005</v>
          </cell>
          <cell r="K5925" t="str">
            <v>PIURA</v>
          </cell>
          <cell r="L5925" t="str">
            <v>PAITA</v>
          </cell>
        </row>
        <row r="5926">
          <cell r="J5926" t="str">
            <v>2111</v>
          </cell>
          <cell r="K5926" t="str">
            <v>PUNO</v>
          </cell>
          <cell r="L5926" t="str">
            <v>SAN ROMÁN</v>
          </cell>
        </row>
        <row r="5927">
          <cell r="J5927" t="str">
            <v>2201</v>
          </cell>
          <cell r="K5927" t="str">
            <v>SAN MARTÍN</v>
          </cell>
          <cell r="L5927" t="str">
            <v>MOYOBAMBA</v>
          </cell>
        </row>
        <row r="5928">
          <cell r="J5928" t="str">
            <v>2209</v>
          </cell>
          <cell r="K5928" t="str">
            <v>SAN MARTÍN</v>
          </cell>
          <cell r="L5928" t="str">
            <v>SAN MARTÍN</v>
          </cell>
        </row>
        <row r="5929">
          <cell r="J5929" t="str">
            <v>2301</v>
          </cell>
          <cell r="K5929" t="str">
            <v>TACNA</v>
          </cell>
          <cell r="L5929" t="str">
            <v>TACNA</v>
          </cell>
        </row>
        <row r="5930">
          <cell r="J5930" t="str">
            <v>2403</v>
          </cell>
          <cell r="K5930" t="str">
            <v>TUMBES</v>
          </cell>
          <cell r="L5930" t="str">
            <v>ZARUMILLA</v>
          </cell>
        </row>
        <row r="5931">
          <cell r="J5931" t="str">
            <v>2501</v>
          </cell>
          <cell r="K5931" t="str">
            <v>UCAYALI</v>
          </cell>
          <cell r="L5931" t="str">
            <v>CORONEL PORTILLO</v>
          </cell>
        </row>
        <row r="5932">
          <cell r="J5932" t="str">
            <v>0401</v>
          </cell>
          <cell r="K5932" t="str">
            <v>AREQUIPA</v>
          </cell>
          <cell r="L5932" t="str">
            <v>AREQUIPA</v>
          </cell>
        </row>
        <row r="5933">
          <cell r="J5933" t="str">
            <v>0402</v>
          </cell>
          <cell r="K5933" t="str">
            <v>AREQUIPA</v>
          </cell>
          <cell r="L5933" t="str">
            <v>CAMANÁ</v>
          </cell>
        </row>
        <row r="5934">
          <cell r="J5934" t="str">
            <v>0604</v>
          </cell>
          <cell r="K5934" t="str">
            <v>CAJAMARCA</v>
          </cell>
          <cell r="L5934" t="str">
            <v>CHOTA</v>
          </cell>
        </row>
        <row r="5935">
          <cell r="J5935" t="str">
            <v>0801</v>
          </cell>
          <cell r="K5935" t="str">
            <v>CUSCO</v>
          </cell>
          <cell r="L5935" t="str">
            <v>CUSCO</v>
          </cell>
        </row>
        <row r="5936">
          <cell r="J5936" t="str">
            <v>0804</v>
          </cell>
          <cell r="K5936" t="str">
            <v>CUSCO</v>
          </cell>
          <cell r="L5936" t="str">
            <v>CALCA</v>
          </cell>
        </row>
        <row r="5937">
          <cell r="J5937" t="str">
            <v>1103</v>
          </cell>
          <cell r="K5937" t="str">
            <v>ICA</v>
          </cell>
          <cell r="L5937" t="str">
            <v>NASCA</v>
          </cell>
        </row>
        <row r="5938">
          <cell r="J5938" t="str">
            <v>1105</v>
          </cell>
          <cell r="K5938" t="str">
            <v>ICA</v>
          </cell>
          <cell r="L5938" t="str">
            <v>PISCO</v>
          </cell>
        </row>
        <row r="5939">
          <cell r="J5939" t="str">
            <v>1301</v>
          </cell>
          <cell r="K5939" t="str">
            <v>LA LIBERTAD</v>
          </cell>
          <cell r="L5939" t="str">
            <v>TRUJILLO</v>
          </cell>
        </row>
        <row r="5940">
          <cell r="J5940" t="str">
            <v>1401</v>
          </cell>
          <cell r="K5940" t="str">
            <v>LAMBAYEQUE</v>
          </cell>
          <cell r="L5940" t="str">
            <v>CHICLAYO</v>
          </cell>
        </row>
        <row r="5941">
          <cell r="J5941" t="str">
            <v>1501</v>
          </cell>
          <cell r="K5941" t="str">
            <v>LIMA</v>
          </cell>
          <cell r="L5941" t="str">
            <v>LIMA</v>
          </cell>
        </row>
        <row r="5942">
          <cell r="J5942" t="str">
            <v>1601</v>
          </cell>
          <cell r="K5942" t="str">
            <v>LORETO</v>
          </cell>
          <cell r="L5942" t="str">
            <v>MAYNAS</v>
          </cell>
        </row>
        <row r="5943">
          <cell r="J5943" t="str">
            <v>0102</v>
          </cell>
          <cell r="K5943" t="str">
            <v>AMAZONAS</v>
          </cell>
          <cell r="L5943" t="str">
            <v>BAGUA</v>
          </cell>
        </row>
        <row r="5944">
          <cell r="J5944" t="str">
            <v>0103</v>
          </cell>
          <cell r="K5944" t="str">
            <v>AMAZONAS</v>
          </cell>
          <cell r="L5944" t="str">
            <v>BONGARÁ</v>
          </cell>
        </row>
        <row r="5945">
          <cell r="J5945" t="str">
            <v>0104</v>
          </cell>
          <cell r="K5945" t="str">
            <v>AMAZONAS</v>
          </cell>
          <cell r="L5945" t="str">
            <v>CONDORCANQUI</v>
          </cell>
        </row>
        <row r="5946">
          <cell r="J5946" t="str">
            <v>0107</v>
          </cell>
          <cell r="K5946" t="str">
            <v>AMAZONAS</v>
          </cell>
          <cell r="L5946" t="str">
            <v>UTCUBAMBA</v>
          </cell>
        </row>
        <row r="5947">
          <cell r="J5947" t="str">
            <v>0218</v>
          </cell>
          <cell r="K5947" t="str">
            <v>ÁNCASH</v>
          </cell>
          <cell r="L5947" t="str">
            <v>SANTA</v>
          </cell>
        </row>
        <row r="5948">
          <cell r="J5948" t="str">
            <v>0401</v>
          </cell>
          <cell r="K5948" t="str">
            <v>AREQUIPA</v>
          </cell>
          <cell r="L5948" t="str">
            <v>AREQUIPA</v>
          </cell>
        </row>
        <row r="5949">
          <cell r="J5949" t="str">
            <v>0402</v>
          </cell>
          <cell r="K5949" t="str">
            <v>AREQUIPA</v>
          </cell>
          <cell r="L5949" t="str">
            <v>CAMANÁ</v>
          </cell>
        </row>
        <row r="5950">
          <cell r="J5950" t="str">
            <v>0403</v>
          </cell>
          <cell r="K5950" t="str">
            <v>AREQUIPA</v>
          </cell>
          <cell r="L5950" t="str">
            <v>CARAVELÍ</v>
          </cell>
        </row>
        <row r="5951">
          <cell r="J5951" t="str">
            <v>0407</v>
          </cell>
          <cell r="K5951" t="str">
            <v>AREQUIPA</v>
          </cell>
          <cell r="L5951" t="str">
            <v>ISLAY</v>
          </cell>
        </row>
        <row r="5952">
          <cell r="J5952" t="str">
            <v>0501</v>
          </cell>
          <cell r="K5952" t="str">
            <v>AYACUCHO</v>
          </cell>
          <cell r="L5952" t="str">
            <v>HUAMANGA</v>
          </cell>
        </row>
        <row r="5953">
          <cell r="J5953" t="str">
            <v>0601</v>
          </cell>
          <cell r="K5953" t="str">
            <v>CAJAMARCA</v>
          </cell>
          <cell r="L5953" t="str">
            <v>CAJAMARCA</v>
          </cell>
        </row>
        <row r="5954">
          <cell r="J5954" t="str">
            <v>0604</v>
          </cell>
          <cell r="K5954" t="str">
            <v>CAJAMARCA</v>
          </cell>
          <cell r="L5954" t="str">
            <v>CHOTA</v>
          </cell>
        </row>
        <row r="5955">
          <cell r="J5955" t="str">
            <v>0608</v>
          </cell>
          <cell r="K5955" t="str">
            <v>CAJAMARCA</v>
          </cell>
          <cell r="L5955" t="str">
            <v>JAÉN</v>
          </cell>
        </row>
        <row r="5956">
          <cell r="J5956" t="str">
            <v>0701</v>
          </cell>
          <cell r="K5956" t="str">
            <v>CALLAO</v>
          </cell>
          <cell r="L5956" t="str">
            <v>PROV. CONST. DEL CALLAO</v>
          </cell>
        </row>
        <row r="5957">
          <cell r="J5957" t="str">
            <v>0801</v>
          </cell>
          <cell r="K5957" t="str">
            <v>CUSCO</v>
          </cell>
          <cell r="L5957" t="str">
            <v>CUSCO</v>
          </cell>
        </row>
        <row r="5958">
          <cell r="J5958" t="str">
            <v>0804</v>
          </cell>
          <cell r="K5958" t="str">
            <v>CUSCO</v>
          </cell>
          <cell r="L5958" t="str">
            <v>CALCA</v>
          </cell>
        </row>
        <row r="5959">
          <cell r="J5959" t="str">
            <v>0806</v>
          </cell>
          <cell r="K5959" t="str">
            <v>CUSCO</v>
          </cell>
          <cell r="L5959" t="str">
            <v>CANCHIS</v>
          </cell>
        </row>
        <row r="5960">
          <cell r="J5960" t="str">
            <v>0903</v>
          </cell>
          <cell r="K5960" t="str">
            <v>HUANCAVELICA</v>
          </cell>
          <cell r="L5960" t="str">
            <v>ANGARAES</v>
          </cell>
        </row>
        <row r="5961">
          <cell r="J5961" t="str">
            <v>1103</v>
          </cell>
          <cell r="K5961" t="str">
            <v>ICA</v>
          </cell>
          <cell r="L5961" t="str">
            <v>NASCA</v>
          </cell>
        </row>
        <row r="5962">
          <cell r="J5962" t="str">
            <v>1105</v>
          </cell>
          <cell r="K5962" t="str">
            <v>ICA</v>
          </cell>
          <cell r="L5962" t="str">
            <v>PISCO</v>
          </cell>
        </row>
        <row r="5963">
          <cell r="J5963" t="str">
            <v>1301</v>
          </cell>
          <cell r="K5963" t="str">
            <v>LA LIBERTAD</v>
          </cell>
          <cell r="L5963" t="str">
            <v>TRUJILLO</v>
          </cell>
        </row>
        <row r="5964">
          <cell r="J5964" t="str">
            <v>1401</v>
          </cell>
          <cell r="K5964" t="str">
            <v>LAMBAYEQUE</v>
          </cell>
          <cell r="L5964" t="str">
            <v>CHICLAYO</v>
          </cell>
        </row>
        <row r="5965">
          <cell r="J5965" t="str">
            <v>1403</v>
          </cell>
          <cell r="K5965" t="str">
            <v>LAMBAYEQUE</v>
          </cell>
          <cell r="L5965" t="str">
            <v>LAMBAYEQUE</v>
          </cell>
        </row>
        <row r="5966">
          <cell r="J5966" t="str">
            <v>1501</v>
          </cell>
          <cell r="K5966" t="str">
            <v>LIMA</v>
          </cell>
          <cell r="L5966" t="str">
            <v>LIMA</v>
          </cell>
        </row>
        <row r="5967">
          <cell r="J5967" t="str">
            <v>1502</v>
          </cell>
          <cell r="K5967" t="str">
            <v>LIMA</v>
          </cell>
          <cell r="L5967" t="str">
            <v>BARRANCA</v>
          </cell>
        </row>
        <row r="5968">
          <cell r="J5968" t="str">
            <v>1504</v>
          </cell>
          <cell r="K5968" t="str">
            <v>LIMA</v>
          </cell>
          <cell r="L5968" t="str">
            <v>CANTA</v>
          </cell>
        </row>
        <row r="5969">
          <cell r="J5969" t="str">
            <v>1506</v>
          </cell>
          <cell r="K5969" t="str">
            <v>LIMA</v>
          </cell>
          <cell r="L5969" t="str">
            <v>HUARAL</v>
          </cell>
        </row>
        <row r="5970">
          <cell r="J5970" t="str">
            <v>1508</v>
          </cell>
          <cell r="K5970" t="str">
            <v>LIMA</v>
          </cell>
          <cell r="L5970" t="str">
            <v>HUAURA</v>
          </cell>
        </row>
        <row r="5971">
          <cell r="J5971" t="str">
            <v>1509</v>
          </cell>
          <cell r="K5971" t="str">
            <v>LIMA</v>
          </cell>
          <cell r="L5971" t="str">
            <v>OYÓN</v>
          </cell>
        </row>
        <row r="5972">
          <cell r="J5972" t="str">
            <v>1601</v>
          </cell>
          <cell r="K5972" t="str">
            <v>LORETO</v>
          </cell>
          <cell r="L5972" t="str">
            <v>MAYNAS</v>
          </cell>
        </row>
        <row r="5973">
          <cell r="J5973" t="str">
            <v>1801</v>
          </cell>
          <cell r="K5973" t="str">
            <v>MOQUEGUA</v>
          </cell>
          <cell r="L5973" t="str">
            <v>MARISCAL NIETO</v>
          </cell>
        </row>
        <row r="5974">
          <cell r="J5974" t="str">
            <v>1803</v>
          </cell>
          <cell r="K5974" t="str">
            <v>MOQUEGUA</v>
          </cell>
          <cell r="L5974" t="str">
            <v>ILO</v>
          </cell>
        </row>
        <row r="5975">
          <cell r="J5975" t="str">
            <v>2001</v>
          </cell>
          <cell r="K5975" t="str">
            <v>PIURA</v>
          </cell>
          <cell r="L5975" t="str">
            <v>PIURA</v>
          </cell>
        </row>
        <row r="5976">
          <cell r="J5976" t="str">
            <v>2005</v>
          </cell>
          <cell r="K5976" t="str">
            <v>PIURA</v>
          </cell>
          <cell r="L5976" t="str">
            <v>PAITA</v>
          </cell>
        </row>
        <row r="5977">
          <cell r="J5977" t="str">
            <v>2111</v>
          </cell>
          <cell r="K5977" t="str">
            <v>PUNO</v>
          </cell>
          <cell r="L5977" t="str">
            <v>SAN ROMÁN</v>
          </cell>
        </row>
        <row r="5978">
          <cell r="J5978" t="str">
            <v>2201</v>
          </cell>
          <cell r="K5978" t="str">
            <v>SAN MARTÍN</v>
          </cell>
          <cell r="L5978" t="str">
            <v>MOYOBAMBA</v>
          </cell>
        </row>
        <row r="5979">
          <cell r="J5979" t="str">
            <v>2209</v>
          </cell>
          <cell r="K5979" t="str">
            <v>SAN MARTÍN</v>
          </cell>
          <cell r="L5979" t="str">
            <v>SAN MARTÍN</v>
          </cell>
        </row>
        <row r="5980">
          <cell r="J5980" t="str">
            <v>2301</v>
          </cell>
          <cell r="K5980" t="str">
            <v>TACNA</v>
          </cell>
          <cell r="L5980" t="str">
            <v>TACNA</v>
          </cell>
        </row>
        <row r="5981">
          <cell r="J5981" t="str">
            <v>2403</v>
          </cell>
          <cell r="K5981" t="str">
            <v>TUMBES</v>
          </cell>
          <cell r="L5981" t="str">
            <v>ZARUMILLA</v>
          </cell>
        </row>
        <row r="5982">
          <cell r="J5982" t="str">
            <v>2501</v>
          </cell>
          <cell r="K5982" t="str">
            <v>UCAYALI</v>
          </cell>
          <cell r="L5982" t="str">
            <v>CORONEL PORTILLO</v>
          </cell>
        </row>
        <row r="5983">
          <cell r="J5983" t="str">
            <v>1501</v>
          </cell>
          <cell r="K5983" t="str">
            <v>LIMA</v>
          </cell>
          <cell r="L5983" t="str">
            <v>LIMA</v>
          </cell>
        </row>
        <row r="5984">
          <cell r="J5984" t="str">
            <v>2501</v>
          </cell>
          <cell r="K5984" t="str">
            <v>UCAYALI</v>
          </cell>
          <cell r="L5984" t="str">
            <v>CORONEL PORTILLO</v>
          </cell>
        </row>
        <row r="5985">
          <cell r="J5985" t="str">
            <v>1501</v>
          </cell>
          <cell r="K5985" t="str">
            <v>LIMA</v>
          </cell>
          <cell r="L5985" t="str">
            <v>LIMA</v>
          </cell>
        </row>
        <row r="5986">
          <cell r="J5986" t="str">
            <v>2501</v>
          </cell>
          <cell r="K5986" t="str">
            <v>UCAYALI</v>
          </cell>
          <cell r="L5986" t="str">
            <v>CORONEL PORTILLO</v>
          </cell>
        </row>
        <row r="5987">
          <cell r="J5987" t="str">
            <v>1105</v>
          </cell>
          <cell r="K5987" t="str">
            <v>ICA</v>
          </cell>
          <cell r="L5987" t="str">
            <v>PISCO</v>
          </cell>
        </row>
        <row r="5988">
          <cell r="J5988" t="str">
            <v>1105</v>
          </cell>
          <cell r="K5988" t="str">
            <v>ICA</v>
          </cell>
          <cell r="L5988" t="str">
            <v>PISCO</v>
          </cell>
        </row>
        <row r="5989">
          <cell r="J5989" t="str">
            <v>0101</v>
          </cell>
          <cell r="K5989" t="str">
            <v>AMAZONAS</v>
          </cell>
          <cell r="L5989" t="str">
            <v>CHACHAPOYAS</v>
          </cell>
        </row>
        <row r="5990">
          <cell r="J5990" t="str">
            <v>0106</v>
          </cell>
          <cell r="K5990" t="str">
            <v>AMAZONAS</v>
          </cell>
          <cell r="L5990" t="str">
            <v>RODRÍGUEZ DE MENDOZA</v>
          </cell>
        </row>
        <row r="5991">
          <cell r="J5991" t="str">
            <v>0201</v>
          </cell>
          <cell r="K5991" t="str">
            <v>ÁNCASH</v>
          </cell>
          <cell r="L5991" t="str">
            <v>HUARAZ</v>
          </cell>
        </row>
        <row r="5992">
          <cell r="J5992" t="str">
            <v>0205</v>
          </cell>
          <cell r="K5992" t="str">
            <v>ÁNCASH</v>
          </cell>
          <cell r="L5992" t="str">
            <v>BOLOGNESI</v>
          </cell>
        </row>
        <row r="5993">
          <cell r="J5993" t="str">
            <v>0218</v>
          </cell>
          <cell r="K5993" t="str">
            <v>ÁNCASH</v>
          </cell>
          <cell r="L5993" t="str">
            <v>SANTA</v>
          </cell>
        </row>
        <row r="5994">
          <cell r="J5994" t="str">
            <v>0220</v>
          </cell>
          <cell r="K5994" t="str">
            <v>ÁNCASH</v>
          </cell>
          <cell r="L5994" t="str">
            <v>YUNGAY</v>
          </cell>
        </row>
        <row r="5995">
          <cell r="J5995" t="str">
            <v>0301</v>
          </cell>
          <cell r="K5995" t="str">
            <v>APURÍMAC</v>
          </cell>
          <cell r="L5995" t="str">
            <v>ABANCAY</v>
          </cell>
        </row>
        <row r="5996">
          <cell r="J5996" t="str">
            <v>0302</v>
          </cell>
          <cell r="K5996" t="str">
            <v>APURÍMAC</v>
          </cell>
          <cell r="L5996" t="str">
            <v>ANDAHUAYLAS</v>
          </cell>
        </row>
        <row r="5997">
          <cell r="J5997" t="str">
            <v>0304</v>
          </cell>
          <cell r="K5997" t="str">
            <v>APURÍMAC</v>
          </cell>
          <cell r="L5997" t="str">
            <v>AYMARAES</v>
          </cell>
        </row>
        <row r="5998">
          <cell r="J5998" t="str">
            <v>0305</v>
          </cell>
          <cell r="K5998" t="str">
            <v>APURÍMAC</v>
          </cell>
          <cell r="L5998" t="str">
            <v>COTABAMBAS</v>
          </cell>
        </row>
        <row r="5999">
          <cell r="J5999" t="str">
            <v>0307</v>
          </cell>
          <cell r="K5999" t="str">
            <v>APURÍMAC</v>
          </cell>
          <cell r="L5999" t="str">
            <v>GRAU</v>
          </cell>
        </row>
        <row r="6000">
          <cell r="J6000" t="str">
            <v>0401</v>
          </cell>
          <cell r="K6000" t="str">
            <v>AREQUIPA</v>
          </cell>
          <cell r="L6000" t="str">
            <v>AREQUIPA</v>
          </cell>
        </row>
        <row r="6001">
          <cell r="J6001" t="str">
            <v>0402</v>
          </cell>
          <cell r="K6001" t="str">
            <v>AREQUIPA</v>
          </cell>
          <cell r="L6001" t="str">
            <v>CAMANÁ</v>
          </cell>
        </row>
        <row r="6002">
          <cell r="J6002" t="str">
            <v>0405</v>
          </cell>
          <cell r="K6002" t="str">
            <v>AREQUIPA</v>
          </cell>
          <cell r="L6002" t="str">
            <v>CAYLLOMA</v>
          </cell>
        </row>
        <row r="6003">
          <cell r="J6003" t="str">
            <v>0407</v>
          </cell>
          <cell r="K6003" t="str">
            <v>AREQUIPA</v>
          </cell>
          <cell r="L6003" t="str">
            <v>ISLAY</v>
          </cell>
        </row>
        <row r="6004">
          <cell r="J6004" t="str">
            <v>0408</v>
          </cell>
          <cell r="K6004" t="str">
            <v>AREQUIPA</v>
          </cell>
          <cell r="L6004" t="str">
            <v>LA UNIÒN</v>
          </cell>
        </row>
        <row r="6005">
          <cell r="J6005" t="str">
            <v>0505</v>
          </cell>
          <cell r="K6005" t="str">
            <v>AYACUCHO</v>
          </cell>
          <cell r="L6005" t="str">
            <v>LA MAR</v>
          </cell>
        </row>
        <row r="6006">
          <cell r="J6006" t="str">
            <v>0506</v>
          </cell>
          <cell r="K6006" t="str">
            <v>AYACUCHO</v>
          </cell>
          <cell r="L6006" t="str">
            <v>LUCANAS</v>
          </cell>
        </row>
        <row r="6007">
          <cell r="J6007" t="str">
            <v>0601</v>
          </cell>
          <cell r="K6007" t="str">
            <v>CAJAMARCA</v>
          </cell>
          <cell r="L6007" t="str">
            <v>CAJAMARCA</v>
          </cell>
        </row>
        <row r="6008">
          <cell r="J6008" t="str">
            <v>0603</v>
          </cell>
          <cell r="K6008" t="str">
            <v>CAJAMARCA</v>
          </cell>
          <cell r="L6008" t="str">
            <v>CELENDÍN</v>
          </cell>
        </row>
        <row r="6009">
          <cell r="J6009" t="str">
            <v>0604</v>
          </cell>
          <cell r="K6009" t="str">
            <v>CAJAMARCA</v>
          </cell>
          <cell r="L6009" t="str">
            <v>CHOTA</v>
          </cell>
        </row>
        <row r="6010">
          <cell r="J6010" t="str">
            <v>0701</v>
          </cell>
          <cell r="K6010" t="str">
            <v>CALLAO</v>
          </cell>
          <cell r="L6010" t="str">
            <v>PROV. CONST. DEL CALLAO</v>
          </cell>
        </row>
        <row r="6011">
          <cell r="J6011" t="str">
            <v>0801</v>
          </cell>
          <cell r="K6011" t="str">
            <v>CUSCO</v>
          </cell>
          <cell r="L6011" t="str">
            <v>CUSCO</v>
          </cell>
        </row>
        <row r="6012">
          <cell r="J6012" t="str">
            <v>0806</v>
          </cell>
          <cell r="K6012" t="str">
            <v>CUSCO</v>
          </cell>
          <cell r="L6012" t="str">
            <v>CANCHIS</v>
          </cell>
        </row>
        <row r="6013">
          <cell r="J6013" t="str">
            <v>0807</v>
          </cell>
          <cell r="K6013" t="str">
            <v>CUSCO</v>
          </cell>
          <cell r="L6013" t="str">
            <v>CHUMBIVILCAS</v>
          </cell>
        </row>
        <row r="6014">
          <cell r="J6014" t="str">
            <v>0808</v>
          </cell>
          <cell r="K6014" t="str">
            <v>CUSCO</v>
          </cell>
          <cell r="L6014" t="str">
            <v>ESPINAR</v>
          </cell>
        </row>
        <row r="6015">
          <cell r="J6015" t="str">
            <v>0809</v>
          </cell>
          <cell r="K6015" t="str">
            <v>CUSCO</v>
          </cell>
          <cell r="L6015" t="str">
            <v>LA CONVENCIÓN</v>
          </cell>
        </row>
        <row r="6016">
          <cell r="J6016" t="str">
            <v>0812</v>
          </cell>
          <cell r="K6016" t="str">
            <v>CUSCO</v>
          </cell>
          <cell r="L6016" t="str">
            <v>QUISPICANCHI</v>
          </cell>
        </row>
        <row r="6017">
          <cell r="J6017" t="str">
            <v>0813</v>
          </cell>
          <cell r="K6017" t="str">
            <v>CUSCO</v>
          </cell>
          <cell r="L6017" t="str">
            <v>URUBAMBA</v>
          </cell>
        </row>
        <row r="6018">
          <cell r="J6018" t="str">
            <v>0901</v>
          </cell>
          <cell r="K6018" t="str">
            <v>HUANCAVELICA</v>
          </cell>
          <cell r="L6018" t="str">
            <v>HUANCAVELICA</v>
          </cell>
        </row>
        <row r="6019">
          <cell r="J6019" t="str">
            <v>0902</v>
          </cell>
          <cell r="K6019" t="str">
            <v>HUANCAVELICA</v>
          </cell>
          <cell r="L6019" t="str">
            <v>ACOBAMBA</v>
          </cell>
        </row>
        <row r="6020">
          <cell r="J6020" t="str">
            <v>0903</v>
          </cell>
          <cell r="K6020" t="str">
            <v>HUANCAVELICA</v>
          </cell>
          <cell r="L6020" t="str">
            <v>ANGARAES</v>
          </cell>
        </row>
        <row r="6021">
          <cell r="J6021" t="str">
            <v>0907</v>
          </cell>
          <cell r="K6021" t="str">
            <v>HUANCAVELICA</v>
          </cell>
          <cell r="L6021" t="str">
            <v>TAYACAJA</v>
          </cell>
        </row>
        <row r="6022">
          <cell r="J6022" t="str">
            <v>1001</v>
          </cell>
          <cell r="K6022" t="str">
            <v>HUÁNUCO</v>
          </cell>
          <cell r="L6022" t="str">
            <v>HUÁNUCO</v>
          </cell>
        </row>
        <row r="6023">
          <cell r="J6023" t="str">
            <v>1002</v>
          </cell>
          <cell r="K6023" t="str">
            <v>HUÁNUCO</v>
          </cell>
          <cell r="L6023" t="str">
            <v>AMBO</v>
          </cell>
        </row>
        <row r="6024">
          <cell r="J6024" t="str">
            <v>1006</v>
          </cell>
          <cell r="K6024" t="str">
            <v>HUÁNUCO</v>
          </cell>
          <cell r="L6024" t="str">
            <v>LEONCIO PRADO</v>
          </cell>
        </row>
        <row r="6025">
          <cell r="J6025" t="str">
            <v>1007</v>
          </cell>
          <cell r="K6025" t="str">
            <v>HUÁNUCO</v>
          </cell>
          <cell r="L6025" t="str">
            <v>MARAÑÓN</v>
          </cell>
        </row>
        <row r="6026">
          <cell r="J6026" t="str">
            <v>1101</v>
          </cell>
          <cell r="K6026" t="str">
            <v>ICA</v>
          </cell>
          <cell r="L6026" t="str">
            <v>ICA</v>
          </cell>
        </row>
        <row r="6027">
          <cell r="J6027" t="str">
            <v>1102</v>
          </cell>
          <cell r="K6027" t="str">
            <v>ICA</v>
          </cell>
          <cell r="L6027" t="str">
            <v>CHINCHA</v>
          </cell>
        </row>
        <row r="6028">
          <cell r="J6028" t="str">
            <v>1105</v>
          </cell>
          <cell r="K6028" t="str">
            <v>ICA</v>
          </cell>
          <cell r="L6028" t="str">
            <v>PISCO</v>
          </cell>
        </row>
        <row r="6029">
          <cell r="J6029" t="str">
            <v>1201</v>
          </cell>
          <cell r="K6029" t="str">
            <v>JUNÍN</v>
          </cell>
          <cell r="L6029" t="str">
            <v>HUANCAYO</v>
          </cell>
        </row>
        <row r="6030">
          <cell r="J6030" t="str">
            <v>1202</v>
          </cell>
          <cell r="K6030" t="str">
            <v>JUNÍN</v>
          </cell>
          <cell r="L6030" t="str">
            <v>CONCEPCIÓN</v>
          </cell>
        </row>
        <row r="6031">
          <cell r="J6031" t="str">
            <v>1203</v>
          </cell>
          <cell r="K6031" t="str">
            <v>JUNÍN</v>
          </cell>
          <cell r="L6031" t="str">
            <v>CHANCHAMAYO</v>
          </cell>
        </row>
        <row r="6032">
          <cell r="J6032" t="str">
            <v>1204</v>
          </cell>
          <cell r="K6032" t="str">
            <v>JUNÍN</v>
          </cell>
          <cell r="L6032" t="str">
            <v>JAUJA</v>
          </cell>
        </row>
        <row r="6033">
          <cell r="J6033" t="str">
            <v>1206</v>
          </cell>
          <cell r="K6033" t="str">
            <v>JUNÍN</v>
          </cell>
          <cell r="L6033" t="str">
            <v>SATIPO</v>
          </cell>
        </row>
        <row r="6034">
          <cell r="J6034" t="str">
            <v>1207</v>
          </cell>
          <cell r="K6034" t="str">
            <v>JUNÍN</v>
          </cell>
          <cell r="L6034" t="str">
            <v>TARMA</v>
          </cell>
        </row>
        <row r="6035">
          <cell r="J6035" t="str">
            <v>1301</v>
          </cell>
          <cell r="K6035" t="str">
            <v>LA LIBERTAD</v>
          </cell>
          <cell r="L6035" t="str">
            <v>TRUJILLO</v>
          </cell>
        </row>
        <row r="6036">
          <cell r="J6036" t="str">
            <v>1401</v>
          </cell>
          <cell r="K6036" t="str">
            <v>LAMBAYEQUE</v>
          </cell>
          <cell r="L6036" t="str">
            <v>CHICLAYO</v>
          </cell>
        </row>
        <row r="6037">
          <cell r="J6037" t="str">
            <v>1501</v>
          </cell>
          <cell r="K6037" t="str">
            <v>LIMA</v>
          </cell>
          <cell r="L6037" t="str">
            <v>LIMA</v>
          </cell>
        </row>
        <row r="6038">
          <cell r="J6038" t="str">
            <v>1502</v>
          </cell>
          <cell r="K6038" t="str">
            <v>LIMA</v>
          </cell>
          <cell r="L6038" t="str">
            <v>BARRANCA</v>
          </cell>
        </row>
        <row r="6039">
          <cell r="J6039" t="str">
            <v>1503</v>
          </cell>
          <cell r="K6039" t="str">
            <v>LIMA</v>
          </cell>
          <cell r="L6039" t="str">
            <v>CAJATAMBO</v>
          </cell>
        </row>
        <row r="6040">
          <cell r="J6040" t="str">
            <v>1504</v>
          </cell>
          <cell r="K6040" t="str">
            <v>LIMA</v>
          </cell>
          <cell r="L6040" t="str">
            <v>CANTA</v>
          </cell>
        </row>
        <row r="6041">
          <cell r="J6041" t="str">
            <v>1505</v>
          </cell>
          <cell r="K6041" t="str">
            <v>LIMA</v>
          </cell>
          <cell r="L6041" t="str">
            <v>CAÑETE</v>
          </cell>
        </row>
        <row r="6042">
          <cell r="J6042" t="str">
            <v>1506</v>
          </cell>
          <cell r="K6042" t="str">
            <v>LIMA</v>
          </cell>
          <cell r="L6042" t="str">
            <v>HUARAL</v>
          </cell>
        </row>
        <row r="6043">
          <cell r="J6043" t="str">
            <v>1507</v>
          </cell>
          <cell r="K6043" t="str">
            <v>LIMA</v>
          </cell>
          <cell r="L6043" t="str">
            <v>HUAROCHIRÍ</v>
          </cell>
        </row>
        <row r="6044">
          <cell r="J6044" t="str">
            <v>1508</v>
          </cell>
          <cell r="K6044" t="str">
            <v>LIMA</v>
          </cell>
          <cell r="L6044" t="str">
            <v>HUAURA</v>
          </cell>
        </row>
        <row r="6045">
          <cell r="J6045" t="str">
            <v>1509</v>
          </cell>
          <cell r="K6045" t="str">
            <v>LIMA</v>
          </cell>
          <cell r="L6045" t="str">
            <v>OYÓN</v>
          </cell>
        </row>
        <row r="6046">
          <cell r="J6046" t="str">
            <v>1510</v>
          </cell>
          <cell r="K6046" t="str">
            <v>LIMA</v>
          </cell>
          <cell r="L6046" t="str">
            <v>YAUYOS</v>
          </cell>
        </row>
        <row r="6047">
          <cell r="J6047" t="str">
            <v>1601</v>
          </cell>
          <cell r="K6047" t="str">
            <v>LORETO</v>
          </cell>
          <cell r="L6047" t="str">
            <v>MAYNAS</v>
          </cell>
        </row>
        <row r="6048">
          <cell r="J6048" t="str">
            <v>1604</v>
          </cell>
          <cell r="K6048" t="str">
            <v>LORETO</v>
          </cell>
          <cell r="L6048" t="str">
            <v>MARISCAL RAMÓN CASTILLA</v>
          </cell>
        </row>
        <row r="6049">
          <cell r="J6049" t="str">
            <v>1701</v>
          </cell>
          <cell r="K6049" t="str">
            <v>MADRE DE DIOS</v>
          </cell>
          <cell r="L6049" t="str">
            <v>TAMBOPATA</v>
          </cell>
        </row>
        <row r="6050">
          <cell r="J6050" t="str">
            <v>1703</v>
          </cell>
          <cell r="K6050" t="str">
            <v>MADRE DE DIOS</v>
          </cell>
          <cell r="L6050" t="str">
            <v>TAHUAMANU</v>
          </cell>
        </row>
        <row r="6051">
          <cell r="J6051" t="str">
            <v>1801</v>
          </cell>
          <cell r="K6051" t="str">
            <v>MOQUEGUA</v>
          </cell>
          <cell r="L6051" t="str">
            <v>MARISCAL NIETO</v>
          </cell>
        </row>
        <row r="6052">
          <cell r="J6052" t="str">
            <v>1803</v>
          </cell>
          <cell r="K6052" t="str">
            <v>MOQUEGUA</v>
          </cell>
          <cell r="L6052" t="str">
            <v>ILO</v>
          </cell>
        </row>
        <row r="6053">
          <cell r="J6053" t="str">
            <v>1903</v>
          </cell>
          <cell r="K6053" t="str">
            <v>PASCO</v>
          </cell>
          <cell r="L6053" t="str">
            <v>OXAPAMPA</v>
          </cell>
        </row>
        <row r="6054">
          <cell r="J6054" t="str">
            <v>2001</v>
          </cell>
          <cell r="K6054" t="str">
            <v>PIURA</v>
          </cell>
          <cell r="L6054" t="str">
            <v>PIURA</v>
          </cell>
        </row>
        <row r="6055">
          <cell r="J6055" t="str">
            <v>2003</v>
          </cell>
          <cell r="K6055" t="str">
            <v>PIURA</v>
          </cell>
          <cell r="L6055" t="str">
            <v>HUANCABAMBA</v>
          </cell>
        </row>
        <row r="6056">
          <cell r="J6056" t="str">
            <v>2005</v>
          </cell>
          <cell r="K6056" t="str">
            <v>PIURA</v>
          </cell>
          <cell r="L6056" t="str">
            <v>PAITA</v>
          </cell>
        </row>
        <row r="6057">
          <cell r="J6057" t="str">
            <v>2006</v>
          </cell>
          <cell r="K6057" t="str">
            <v>PIURA</v>
          </cell>
          <cell r="L6057" t="str">
            <v>SULLANA</v>
          </cell>
        </row>
        <row r="6058">
          <cell r="J6058" t="str">
            <v>2007</v>
          </cell>
          <cell r="K6058" t="str">
            <v>PIURA</v>
          </cell>
          <cell r="L6058" t="str">
            <v>TALARA</v>
          </cell>
        </row>
        <row r="6059">
          <cell r="J6059" t="str">
            <v>2101</v>
          </cell>
          <cell r="K6059" t="str">
            <v>PUNO</v>
          </cell>
          <cell r="L6059" t="str">
            <v>PUNO</v>
          </cell>
        </row>
        <row r="6060">
          <cell r="J6060" t="str">
            <v>2111</v>
          </cell>
          <cell r="K6060" t="str">
            <v>PUNO</v>
          </cell>
          <cell r="L6060" t="str">
            <v>SAN ROMÁN</v>
          </cell>
        </row>
        <row r="6061">
          <cell r="J6061" t="str">
            <v>2201</v>
          </cell>
          <cell r="K6061" t="str">
            <v>SAN MARTÍN</v>
          </cell>
          <cell r="L6061" t="str">
            <v>MOYOBAMBA</v>
          </cell>
        </row>
        <row r="6062">
          <cell r="J6062" t="str">
            <v>2206</v>
          </cell>
          <cell r="K6062" t="str">
            <v>SAN MARTÍN</v>
          </cell>
          <cell r="L6062" t="str">
            <v>MARISCAL CÁCERES</v>
          </cell>
        </row>
        <row r="6063">
          <cell r="J6063" t="str">
            <v>2207</v>
          </cell>
          <cell r="K6063" t="str">
            <v>SAN MARTÍN</v>
          </cell>
          <cell r="L6063" t="str">
            <v>PICOTA</v>
          </cell>
        </row>
        <row r="6064">
          <cell r="J6064" t="str">
            <v>2209</v>
          </cell>
          <cell r="K6064" t="str">
            <v>SAN MARTÍN</v>
          </cell>
          <cell r="L6064" t="str">
            <v>SAN MARTÍN</v>
          </cell>
        </row>
        <row r="6065">
          <cell r="J6065" t="str">
            <v>2301</v>
          </cell>
          <cell r="K6065" t="str">
            <v>TACNA</v>
          </cell>
          <cell r="L6065" t="str">
            <v>TACNA</v>
          </cell>
        </row>
        <row r="6066">
          <cell r="J6066" t="str">
            <v>2401</v>
          </cell>
          <cell r="K6066" t="str">
            <v>TUMBES</v>
          </cell>
          <cell r="L6066" t="str">
            <v>TUMBES</v>
          </cell>
        </row>
        <row r="6067">
          <cell r="J6067" t="str">
            <v>2403</v>
          </cell>
          <cell r="K6067" t="str">
            <v>TUMBES</v>
          </cell>
          <cell r="L6067" t="str">
            <v>ZARUMILLA</v>
          </cell>
        </row>
        <row r="6068">
          <cell r="J6068" t="str">
            <v>2501</v>
          </cell>
          <cell r="K6068" t="str">
            <v>UCAYALI</v>
          </cell>
          <cell r="L6068" t="str">
            <v>CORONEL PORTILLO</v>
          </cell>
        </row>
        <row r="6069">
          <cell r="J6069" t="str">
            <v>0102</v>
          </cell>
          <cell r="K6069" t="str">
            <v>AMAZONAS</v>
          </cell>
          <cell r="L6069" t="str">
            <v>BAGUA</v>
          </cell>
        </row>
        <row r="6070">
          <cell r="J6070" t="str">
            <v>0107</v>
          </cell>
          <cell r="K6070" t="str">
            <v>AMAZONAS</v>
          </cell>
          <cell r="L6070" t="str">
            <v>UTCUBAMBA</v>
          </cell>
        </row>
        <row r="6071">
          <cell r="J6071" t="str">
            <v>0201</v>
          </cell>
          <cell r="K6071" t="str">
            <v>ÁNCASH</v>
          </cell>
          <cell r="L6071" t="str">
            <v>HUARAZ</v>
          </cell>
        </row>
        <row r="6072">
          <cell r="J6072" t="str">
            <v>0218</v>
          </cell>
          <cell r="K6072" t="str">
            <v>ÁNCASH</v>
          </cell>
          <cell r="L6072" t="str">
            <v>SANTA</v>
          </cell>
        </row>
        <row r="6073">
          <cell r="J6073" t="str">
            <v>0401</v>
          </cell>
          <cell r="K6073" t="str">
            <v>AREQUIPA</v>
          </cell>
          <cell r="L6073" t="str">
            <v>AREQUIPA</v>
          </cell>
        </row>
        <row r="6074">
          <cell r="J6074" t="str">
            <v>0501</v>
          </cell>
          <cell r="K6074" t="str">
            <v>AYACUCHO</v>
          </cell>
          <cell r="L6074" t="str">
            <v>HUAMANGA</v>
          </cell>
        </row>
        <row r="6075">
          <cell r="J6075" t="str">
            <v>0601</v>
          </cell>
          <cell r="K6075" t="str">
            <v>CAJAMARCA</v>
          </cell>
          <cell r="L6075" t="str">
            <v>CAJAMARCA</v>
          </cell>
        </row>
        <row r="6076">
          <cell r="J6076" t="str">
            <v>0608</v>
          </cell>
          <cell r="K6076" t="str">
            <v>CAJAMARCA</v>
          </cell>
          <cell r="L6076" t="str">
            <v>JAÉN</v>
          </cell>
        </row>
        <row r="6077">
          <cell r="J6077" t="str">
            <v>0701</v>
          </cell>
          <cell r="K6077" t="str">
            <v>CALLAO</v>
          </cell>
          <cell r="L6077" t="str">
            <v>PROV. CONST. DEL CALLAO</v>
          </cell>
        </row>
        <row r="6078">
          <cell r="J6078" t="str">
            <v>0903</v>
          </cell>
          <cell r="K6078" t="str">
            <v>HUANCAVELICA</v>
          </cell>
          <cell r="L6078" t="str">
            <v>ANGARAES</v>
          </cell>
        </row>
        <row r="6079">
          <cell r="J6079" t="str">
            <v>1203</v>
          </cell>
          <cell r="K6079" t="str">
            <v>JUNÍN</v>
          </cell>
          <cell r="L6079" t="str">
            <v>CHANCHAMAYO</v>
          </cell>
        </row>
        <row r="6080">
          <cell r="J6080" t="str">
            <v>1301</v>
          </cell>
          <cell r="K6080" t="str">
            <v>LA LIBERTAD</v>
          </cell>
          <cell r="L6080" t="str">
            <v>TRUJILLO</v>
          </cell>
        </row>
        <row r="6081">
          <cell r="J6081" t="str">
            <v>1501</v>
          </cell>
          <cell r="K6081" t="str">
            <v>LIMA</v>
          </cell>
          <cell r="L6081" t="str">
            <v>LIMA</v>
          </cell>
        </row>
        <row r="6082">
          <cell r="J6082" t="str">
            <v>1701</v>
          </cell>
          <cell r="K6082" t="str">
            <v>MADRE DE DIOS</v>
          </cell>
          <cell r="L6082" t="str">
            <v>TAMBOPATA</v>
          </cell>
        </row>
        <row r="6083">
          <cell r="J6083" t="str">
            <v>1803</v>
          </cell>
          <cell r="K6083" t="str">
            <v>MOQUEGUA</v>
          </cell>
          <cell r="L6083" t="str">
            <v>ILO</v>
          </cell>
        </row>
        <row r="6084">
          <cell r="J6084" t="str">
            <v>0102</v>
          </cell>
          <cell r="K6084" t="str">
            <v>AMAZONAS</v>
          </cell>
          <cell r="L6084" t="str">
            <v>BAGUA</v>
          </cell>
        </row>
        <row r="6085">
          <cell r="J6085" t="str">
            <v>0103</v>
          </cell>
          <cell r="K6085" t="str">
            <v>AMAZONAS</v>
          </cell>
          <cell r="L6085" t="str">
            <v>BONGARÁ</v>
          </cell>
        </row>
        <row r="6086">
          <cell r="J6086" t="str">
            <v>0104</v>
          </cell>
          <cell r="K6086" t="str">
            <v>AMAZONAS</v>
          </cell>
          <cell r="L6086" t="str">
            <v>CONDORCANQUI</v>
          </cell>
        </row>
        <row r="6087">
          <cell r="J6087" t="str">
            <v>0107</v>
          </cell>
          <cell r="K6087" t="str">
            <v>AMAZONAS</v>
          </cell>
          <cell r="L6087" t="str">
            <v>UTCUBAMBA</v>
          </cell>
        </row>
        <row r="6088">
          <cell r="J6088" t="str">
            <v>0201</v>
          </cell>
          <cell r="K6088" t="str">
            <v>ÁNCASH</v>
          </cell>
          <cell r="L6088" t="str">
            <v>HUARAZ</v>
          </cell>
        </row>
        <row r="6089">
          <cell r="J6089" t="str">
            <v>0206</v>
          </cell>
          <cell r="K6089" t="str">
            <v>ÁNCASH</v>
          </cell>
          <cell r="L6089" t="str">
            <v>CARHUAZ</v>
          </cell>
        </row>
        <row r="6090">
          <cell r="J6090" t="str">
            <v>0210</v>
          </cell>
          <cell r="K6090" t="str">
            <v>ÁNCASH</v>
          </cell>
          <cell r="L6090" t="str">
            <v>HUARI</v>
          </cell>
        </row>
        <row r="6091">
          <cell r="J6091" t="str">
            <v>0211</v>
          </cell>
          <cell r="K6091" t="str">
            <v>ÁNCASH</v>
          </cell>
          <cell r="L6091" t="str">
            <v>HUARMEY</v>
          </cell>
        </row>
        <row r="6092">
          <cell r="J6092" t="str">
            <v>0212</v>
          </cell>
          <cell r="K6092" t="str">
            <v>ÁNCASH</v>
          </cell>
          <cell r="L6092" t="str">
            <v>HUAYLAS</v>
          </cell>
        </row>
        <row r="6093">
          <cell r="J6093" t="str">
            <v>0218</v>
          </cell>
          <cell r="K6093" t="str">
            <v>ÁNCASH</v>
          </cell>
          <cell r="L6093" t="str">
            <v>SANTA</v>
          </cell>
        </row>
        <row r="6094">
          <cell r="J6094" t="str">
            <v>0301</v>
          </cell>
          <cell r="K6094" t="str">
            <v>APURÍMAC</v>
          </cell>
          <cell r="L6094" t="str">
            <v>ABANCAY</v>
          </cell>
        </row>
        <row r="6095">
          <cell r="J6095" t="str">
            <v>0401</v>
          </cell>
          <cell r="K6095" t="str">
            <v>AREQUIPA</v>
          </cell>
          <cell r="L6095" t="str">
            <v>AREQUIPA</v>
          </cell>
        </row>
        <row r="6096">
          <cell r="J6096" t="str">
            <v>0403</v>
          </cell>
          <cell r="K6096" t="str">
            <v>AREQUIPA</v>
          </cell>
          <cell r="L6096" t="str">
            <v>CARAVELÍ</v>
          </cell>
        </row>
        <row r="6097">
          <cell r="J6097" t="str">
            <v>0407</v>
          </cell>
          <cell r="K6097" t="str">
            <v>AREQUIPA</v>
          </cell>
          <cell r="L6097" t="str">
            <v>ISLAY</v>
          </cell>
        </row>
        <row r="6098">
          <cell r="J6098" t="str">
            <v>0501</v>
          </cell>
          <cell r="K6098" t="str">
            <v>AYACUCHO</v>
          </cell>
          <cell r="L6098" t="str">
            <v>HUAMANGA</v>
          </cell>
        </row>
        <row r="6099">
          <cell r="J6099" t="str">
            <v>0601</v>
          </cell>
          <cell r="K6099" t="str">
            <v>CAJAMARCA</v>
          </cell>
          <cell r="L6099" t="str">
            <v>CAJAMARCA</v>
          </cell>
        </row>
        <row r="6100">
          <cell r="J6100" t="str">
            <v>0602</v>
          </cell>
          <cell r="K6100" t="str">
            <v>CAJAMARCA</v>
          </cell>
          <cell r="L6100" t="str">
            <v>CAJABAMBA</v>
          </cell>
        </row>
        <row r="6101">
          <cell r="J6101" t="str">
            <v>0604</v>
          </cell>
          <cell r="K6101" t="str">
            <v>CAJAMARCA</v>
          </cell>
          <cell r="L6101" t="str">
            <v>CHOTA</v>
          </cell>
        </row>
        <row r="6102">
          <cell r="J6102" t="str">
            <v>0608</v>
          </cell>
          <cell r="K6102" t="str">
            <v>CAJAMARCA</v>
          </cell>
          <cell r="L6102" t="str">
            <v>JAÉN</v>
          </cell>
        </row>
        <row r="6103">
          <cell r="J6103" t="str">
            <v>0609</v>
          </cell>
          <cell r="K6103" t="str">
            <v>CAJAMARCA</v>
          </cell>
          <cell r="L6103" t="str">
            <v>SAN IGNACIO</v>
          </cell>
        </row>
        <row r="6104">
          <cell r="J6104" t="str">
            <v>0701</v>
          </cell>
          <cell r="K6104" t="str">
            <v>CALLAO</v>
          </cell>
          <cell r="L6104" t="str">
            <v>PROV. CONST. DEL CALLAO</v>
          </cell>
        </row>
        <row r="6105">
          <cell r="J6105" t="str">
            <v>0801</v>
          </cell>
          <cell r="K6105" t="str">
            <v>CUSCO</v>
          </cell>
          <cell r="L6105" t="str">
            <v>CUSCO</v>
          </cell>
        </row>
        <row r="6106">
          <cell r="J6106" t="str">
            <v>0806</v>
          </cell>
          <cell r="K6106" t="str">
            <v>CUSCO</v>
          </cell>
          <cell r="L6106" t="str">
            <v>CANCHIS</v>
          </cell>
        </row>
        <row r="6107">
          <cell r="J6107" t="str">
            <v>0809</v>
          </cell>
          <cell r="K6107" t="str">
            <v>CUSCO</v>
          </cell>
          <cell r="L6107" t="str">
            <v>LA CONVENCIÓN</v>
          </cell>
        </row>
        <row r="6108">
          <cell r="J6108" t="str">
            <v>0901</v>
          </cell>
          <cell r="K6108" t="str">
            <v>HUANCAVELICA</v>
          </cell>
          <cell r="L6108" t="str">
            <v>HUANCAVELICA</v>
          </cell>
        </row>
        <row r="6109">
          <cell r="J6109" t="str">
            <v>1006</v>
          </cell>
          <cell r="K6109" t="str">
            <v>HUÁNUCO</v>
          </cell>
          <cell r="L6109" t="str">
            <v>LEONCIO PRADO</v>
          </cell>
        </row>
        <row r="6110">
          <cell r="J6110" t="str">
            <v>1101</v>
          </cell>
          <cell r="K6110" t="str">
            <v>ICA</v>
          </cell>
          <cell r="L6110" t="str">
            <v>ICA</v>
          </cell>
        </row>
        <row r="6111">
          <cell r="J6111" t="str">
            <v>1102</v>
          </cell>
          <cell r="K6111" t="str">
            <v>ICA</v>
          </cell>
          <cell r="L6111" t="str">
            <v>CHINCHA</v>
          </cell>
        </row>
        <row r="6112">
          <cell r="J6112" t="str">
            <v>1201</v>
          </cell>
          <cell r="K6112" t="str">
            <v>JUNÍN</v>
          </cell>
          <cell r="L6112" t="str">
            <v>HUANCAYO</v>
          </cell>
        </row>
        <row r="6113">
          <cell r="J6113" t="str">
            <v>1203</v>
          </cell>
          <cell r="K6113" t="str">
            <v>JUNÍN</v>
          </cell>
          <cell r="L6113" t="str">
            <v>CHANCHAMAYO</v>
          </cell>
        </row>
        <row r="6114">
          <cell r="J6114" t="str">
            <v>1206</v>
          </cell>
          <cell r="K6114" t="str">
            <v>JUNÍN</v>
          </cell>
          <cell r="L6114" t="str">
            <v>SATIPO</v>
          </cell>
        </row>
        <row r="6115">
          <cell r="J6115" t="str">
            <v>1401</v>
          </cell>
          <cell r="K6115" t="str">
            <v>LAMBAYEQUE</v>
          </cell>
          <cell r="L6115" t="str">
            <v>CHICLAYO</v>
          </cell>
        </row>
        <row r="6116">
          <cell r="J6116" t="str">
            <v>1403</v>
          </cell>
          <cell r="K6116" t="str">
            <v>LAMBAYEQUE</v>
          </cell>
          <cell r="L6116" t="str">
            <v>LAMBAYEQUE</v>
          </cell>
        </row>
        <row r="6117">
          <cell r="J6117" t="str">
            <v>1501</v>
          </cell>
          <cell r="K6117" t="str">
            <v>LIMA</v>
          </cell>
          <cell r="L6117" t="str">
            <v>LIMA</v>
          </cell>
        </row>
        <row r="6118">
          <cell r="J6118" t="str">
            <v>1502</v>
          </cell>
          <cell r="K6118" t="str">
            <v>LIMA</v>
          </cell>
          <cell r="L6118" t="str">
            <v>BARRANCA</v>
          </cell>
        </row>
        <row r="6119">
          <cell r="J6119" t="str">
            <v>1504</v>
          </cell>
          <cell r="K6119" t="str">
            <v>LIMA</v>
          </cell>
          <cell r="L6119" t="str">
            <v>CANTA</v>
          </cell>
        </row>
        <row r="6120">
          <cell r="J6120" t="str">
            <v>1505</v>
          </cell>
          <cell r="K6120" t="str">
            <v>LIMA</v>
          </cell>
          <cell r="L6120" t="str">
            <v>CAÑETE</v>
          </cell>
        </row>
        <row r="6121">
          <cell r="J6121" t="str">
            <v>1506</v>
          </cell>
          <cell r="K6121" t="str">
            <v>LIMA</v>
          </cell>
          <cell r="L6121" t="str">
            <v>HUARAL</v>
          </cell>
        </row>
        <row r="6122">
          <cell r="J6122" t="str">
            <v>1508</v>
          </cell>
          <cell r="K6122" t="str">
            <v>LIMA</v>
          </cell>
          <cell r="L6122" t="str">
            <v>HUAURA</v>
          </cell>
        </row>
        <row r="6123">
          <cell r="J6123" t="str">
            <v>1509</v>
          </cell>
          <cell r="K6123" t="str">
            <v>LIMA</v>
          </cell>
          <cell r="L6123" t="str">
            <v>OYÓN</v>
          </cell>
        </row>
        <row r="6124">
          <cell r="J6124" t="str">
            <v>1801</v>
          </cell>
          <cell r="K6124" t="str">
            <v>MOQUEGUA</v>
          </cell>
          <cell r="L6124" t="str">
            <v>MARISCAL NIETO</v>
          </cell>
        </row>
        <row r="6125">
          <cell r="J6125" t="str">
            <v>1803</v>
          </cell>
          <cell r="K6125" t="str">
            <v>MOQUEGUA</v>
          </cell>
          <cell r="L6125" t="str">
            <v>ILO</v>
          </cell>
        </row>
        <row r="6126">
          <cell r="J6126" t="str">
            <v>2001</v>
          </cell>
          <cell r="K6126" t="str">
            <v>PIURA</v>
          </cell>
          <cell r="L6126" t="str">
            <v>PIURA</v>
          </cell>
        </row>
        <row r="6127">
          <cell r="J6127" t="str">
            <v>2005</v>
          </cell>
          <cell r="K6127" t="str">
            <v>PIURA</v>
          </cell>
          <cell r="L6127" t="str">
            <v>PAITA</v>
          </cell>
        </row>
        <row r="6128">
          <cell r="J6128" t="str">
            <v>2006</v>
          </cell>
          <cell r="K6128" t="str">
            <v>PIURA</v>
          </cell>
          <cell r="L6128" t="str">
            <v>SULLANA</v>
          </cell>
        </row>
        <row r="6129">
          <cell r="J6129" t="str">
            <v>2007</v>
          </cell>
          <cell r="K6129" t="str">
            <v>PIURA</v>
          </cell>
          <cell r="L6129" t="str">
            <v>TALARA</v>
          </cell>
        </row>
        <row r="6130">
          <cell r="J6130" t="str">
            <v>2101</v>
          </cell>
          <cell r="K6130" t="str">
            <v>PUNO</v>
          </cell>
          <cell r="L6130" t="str">
            <v>PUNO</v>
          </cell>
        </row>
        <row r="6131">
          <cell r="J6131" t="str">
            <v>2111</v>
          </cell>
          <cell r="K6131" t="str">
            <v>PUNO</v>
          </cell>
          <cell r="L6131" t="str">
            <v>SAN ROMÁN</v>
          </cell>
        </row>
        <row r="6132">
          <cell r="J6132" t="str">
            <v>2201</v>
          </cell>
          <cell r="K6132" t="str">
            <v>SAN MARTÍN</v>
          </cell>
          <cell r="L6132" t="str">
            <v>MOYOBAMBA</v>
          </cell>
        </row>
        <row r="6133">
          <cell r="J6133" t="str">
            <v>2209</v>
          </cell>
          <cell r="K6133" t="str">
            <v>SAN MARTÍN</v>
          </cell>
          <cell r="L6133" t="str">
            <v>SAN MARTÍN</v>
          </cell>
        </row>
        <row r="6134">
          <cell r="J6134" t="str">
            <v>2301</v>
          </cell>
          <cell r="K6134" t="str">
            <v>TACNA</v>
          </cell>
          <cell r="L6134" t="str">
            <v>TACNA</v>
          </cell>
        </row>
        <row r="6135">
          <cell r="J6135" t="str">
            <v>2403</v>
          </cell>
          <cell r="K6135" t="str">
            <v>TUMBES</v>
          </cell>
          <cell r="L6135" t="str">
            <v>ZARUMILLA</v>
          </cell>
        </row>
        <row r="6136">
          <cell r="J6136" t="str">
            <v>2501</v>
          </cell>
          <cell r="K6136" t="str">
            <v>UCAYALI</v>
          </cell>
          <cell r="L6136" t="str">
            <v>CORONEL PORTILLO</v>
          </cell>
        </row>
        <row r="6137">
          <cell r="J6137" t="str">
            <v>0101</v>
          </cell>
          <cell r="K6137" t="str">
            <v>AMAZONAS</v>
          </cell>
          <cell r="L6137" t="str">
            <v>CHACHAPOYAS</v>
          </cell>
        </row>
        <row r="6138">
          <cell r="J6138" t="str">
            <v>0102</v>
          </cell>
          <cell r="K6138" t="str">
            <v>AMAZONAS</v>
          </cell>
          <cell r="L6138" t="str">
            <v>BAGUA</v>
          </cell>
        </row>
        <row r="6139">
          <cell r="J6139" t="str">
            <v>0107</v>
          </cell>
          <cell r="K6139" t="str">
            <v>AMAZONAS</v>
          </cell>
          <cell r="L6139" t="str">
            <v>UTCUBAMBA</v>
          </cell>
        </row>
        <row r="6140">
          <cell r="J6140" t="str">
            <v>0201</v>
          </cell>
          <cell r="K6140" t="str">
            <v>ÁNCASH</v>
          </cell>
          <cell r="L6140" t="str">
            <v>HUARAZ</v>
          </cell>
        </row>
        <row r="6141">
          <cell r="J6141" t="str">
            <v>0204</v>
          </cell>
          <cell r="K6141" t="str">
            <v>ÁNCASH</v>
          </cell>
          <cell r="L6141" t="str">
            <v>ASUNCIÓN</v>
          </cell>
        </row>
        <row r="6142">
          <cell r="J6142" t="str">
            <v>0208</v>
          </cell>
          <cell r="K6142" t="str">
            <v>ÁNCASH</v>
          </cell>
          <cell r="L6142" t="str">
            <v>CASMA</v>
          </cell>
        </row>
        <row r="6143">
          <cell r="J6143" t="str">
            <v>0218</v>
          </cell>
          <cell r="K6143" t="str">
            <v>ÁNCASH</v>
          </cell>
          <cell r="L6143" t="str">
            <v>SANTA</v>
          </cell>
        </row>
        <row r="6144">
          <cell r="J6144" t="str">
            <v>0301</v>
          </cell>
          <cell r="K6144" t="str">
            <v>APURÍMAC</v>
          </cell>
          <cell r="L6144" t="str">
            <v>ABANCAY</v>
          </cell>
        </row>
        <row r="6145">
          <cell r="J6145" t="str">
            <v>0304</v>
          </cell>
          <cell r="K6145" t="str">
            <v>APURÍMAC</v>
          </cell>
          <cell r="L6145" t="str">
            <v>AYMARAES</v>
          </cell>
        </row>
        <row r="6146">
          <cell r="J6146" t="str">
            <v>0401</v>
          </cell>
          <cell r="K6146" t="str">
            <v>AREQUIPA</v>
          </cell>
          <cell r="L6146" t="str">
            <v>AREQUIPA</v>
          </cell>
        </row>
        <row r="6147">
          <cell r="J6147" t="str">
            <v>0402</v>
          </cell>
          <cell r="K6147" t="str">
            <v>AREQUIPA</v>
          </cell>
          <cell r="L6147" t="str">
            <v>CAMANÁ</v>
          </cell>
        </row>
        <row r="6148">
          <cell r="J6148" t="str">
            <v>0501</v>
          </cell>
          <cell r="K6148" t="str">
            <v>AYACUCHO</v>
          </cell>
          <cell r="L6148" t="str">
            <v>HUAMANGA</v>
          </cell>
        </row>
        <row r="6149">
          <cell r="J6149" t="str">
            <v>0601</v>
          </cell>
          <cell r="K6149" t="str">
            <v>CAJAMARCA</v>
          </cell>
          <cell r="L6149" t="str">
            <v>CAJAMARCA</v>
          </cell>
        </row>
        <row r="6150">
          <cell r="J6150" t="str">
            <v>0604</v>
          </cell>
          <cell r="K6150" t="str">
            <v>CAJAMARCA</v>
          </cell>
          <cell r="L6150" t="str">
            <v>CHOTA</v>
          </cell>
        </row>
        <row r="6151">
          <cell r="J6151" t="str">
            <v>0608</v>
          </cell>
          <cell r="K6151" t="str">
            <v>CAJAMARCA</v>
          </cell>
          <cell r="L6151" t="str">
            <v>JAÉN</v>
          </cell>
        </row>
        <row r="6152">
          <cell r="J6152" t="str">
            <v>0610</v>
          </cell>
          <cell r="K6152" t="str">
            <v>CAJAMARCA</v>
          </cell>
          <cell r="L6152" t="str">
            <v>SAN MARCOS</v>
          </cell>
        </row>
        <row r="6153">
          <cell r="J6153" t="str">
            <v>0701</v>
          </cell>
          <cell r="K6153" t="str">
            <v>CALLAO</v>
          </cell>
          <cell r="L6153" t="str">
            <v>PROV. CONST. DEL CALLAO</v>
          </cell>
        </row>
        <row r="6154">
          <cell r="J6154" t="str">
            <v>0801</v>
          </cell>
          <cell r="K6154" t="str">
            <v>CUSCO</v>
          </cell>
          <cell r="L6154" t="str">
            <v>CUSCO</v>
          </cell>
        </row>
        <row r="6155">
          <cell r="J6155" t="str">
            <v>0804</v>
          </cell>
          <cell r="K6155" t="str">
            <v>CUSCO</v>
          </cell>
          <cell r="L6155" t="str">
            <v>CALCA</v>
          </cell>
        </row>
        <row r="6156">
          <cell r="J6156" t="str">
            <v>0806</v>
          </cell>
          <cell r="K6156" t="str">
            <v>CUSCO</v>
          </cell>
          <cell r="L6156" t="str">
            <v>CANCHIS</v>
          </cell>
        </row>
        <row r="6157">
          <cell r="J6157" t="str">
            <v>0901</v>
          </cell>
          <cell r="K6157" t="str">
            <v>HUANCAVELICA</v>
          </cell>
          <cell r="L6157" t="str">
            <v>HUANCAVELICA</v>
          </cell>
        </row>
        <row r="6158">
          <cell r="J6158" t="str">
            <v>1001</v>
          </cell>
          <cell r="K6158" t="str">
            <v>HUÁNUCO</v>
          </cell>
          <cell r="L6158" t="str">
            <v>HUÁNUCO</v>
          </cell>
        </row>
        <row r="6159">
          <cell r="J6159" t="str">
            <v>1101</v>
          </cell>
          <cell r="K6159" t="str">
            <v>ICA</v>
          </cell>
          <cell r="L6159" t="str">
            <v>ICA</v>
          </cell>
        </row>
        <row r="6160">
          <cell r="J6160" t="str">
            <v>1102</v>
          </cell>
          <cell r="K6160" t="str">
            <v>ICA</v>
          </cell>
          <cell r="L6160" t="str">
            <v>CHINCHA</v>
          </cell>
        </row>
        <row r="6161">
          <cell r="J6161" t="str">
            <v>1103</v>
          </cell>
          <cell r="K6161" t="str">
            <v>ICA</v>
          </cell>
          <cell r="L6161" t="str">
            <v>NASCA</v>
          </cell>
        </row>
        <row r="6162">
          <cell r="J6162" t="str">
            <v>1105</v>
          </cell>
          <cell r="K6162" t="str">
            <v>ICA</v>
          </cell>
          <cell r="L6162" t="str">
            <v>PISCO</v>
          </cell>
        </row>
        <row r="6163">
          <cell r="J6163" t="str">
            <v>1201</v>
          </cell>
          <cell r="K6163" t="str">
            <v>JUNÍN</v>
          </cell>
          <cell r="L6163" t="str">
            <v>HUANCAYO</v>
          </cell>
        </row>
        <row r="6164">
          <cell r="J6164" t="str">
            <v>1203</v>
          </cell>
          <cell r="K6164" t="str">
            <v>JUNÍN</v>
          </cell>
          <cell r="L6164" t="str">
            <v>CHANCHAMAYO</v>
          </cell>
        </row>
        <row r="6165">
          <cell r="J6165" t="str">
            <v>1301</v>
          </cell>
          <cell r="K6165" t="str">
            <v>LA LIBERTAD</v>
          </cell>
          <cell r="L6165" t="str">
            <v>TRUJILLO</v>
          </cell>
        </row>
        <row r="6166">
          <cell r="J6166" t="str">
            <v>1309</v>
          </cell>
          <cell r="K6166" t="str">
            <v>LA LIBERTAD</v>
          </cell>
          <cell r="L6166" t="str">
            <v>SÁNCHEZ CARRIÓN</v>
          </cell>
        </row>
        <row r="6167">
          <cell r="J6167" t="str">
            <v>1401</v>
          </cell>
          <cell r="K6167" t="str">
            <v>LAMBAYEQUE</v>
          </cell>
          <cell r="L6167" t="str">
            <v>CHICLAYO</v>
          </cell>
        </row>
        <row r="6168">
          <cell r="J6168" t="str">
            <v>1501</v>
          </cell>
          <cell r="K6168" t="str">
            <v>LIMA</v>
          </cell>
          <cell r="L6168" t="str">
            <v>LIMA</v>
          </cell>
        </row>
        <row r="6169">
          <cell r="J6169" t="str">
            <v>1502</v>
          </cell>
          <cell r="K6169" t="str">
            <v>LIMA</v>
          </cell>
          <cell r="L6169" t="str">
            <v>BARRANCA</v>
          </cell>
        </row>
        <row r="6170">
          <cell r="J6170" t="str">
            <v>1505</v>
          </cell>
          <cell r="K6170" t="str">
            <v>LIMA</v>
          </cell>
          <cell r="L6170" t="str">
            <v>CAÑETE</v>
          </cell>
        </row>
        <row r="6171">
          <cell r="J6171" t="str">
            <v>1506</v>
          </cell>
          <cell r="K6171" t="str">
            <v>LIMA</v>
          </cell>
          <cell r="L6171" t="str">
            <v>HUARAL</v>
          </cell>
        </row>
        <row r="6172">
          <cell r="J6172" t="str">
            <v>1508</v>
          </cell>
          <cell r="K6172" t="str">
            <v>LIMA</v>
          </cell>
          <cell r="L6172" t="str">
            <v>HUAURA</v>
          </cell>
        </row>
        <row r="6173">
          <cell r="J6173" t="str">
            <v>1601</v>
          </cell>
          <cell r="K6173" t="str">
            <v>LORETO</v>
          </cell>
          <cell r="L6173" t="str">
            <v>MAYNAS</v>
          </cell>
        </row>
        <row r="6174">
          <cell r="J6174" t="str">
            <v>1803</v>
          </cell>
          <cell r="K6174" t="str">
            <v>MOQUEGUA</v>
          </cell>
          <cell r="L6174" t="str">
            <v>ILO</v>
          </cell>
        </row>
        <row r="6175">
          <cell r="J6175" t="str">
            <v>2001</v>
          </cell>
          <cell r="K6175" t="str">
            <v>PIURA</v>
          </cell>
          <cell r="L6175" t="str">
            <v>PIURA</v>
          </cell>
        </row>
        <row r="6176">
          <cell r="J6176" t="str">
            <v>2101</v>
          </cell>
          <cell r="K6176" t="str">
            <v>PUNO</v>
          </cell>
          <cell r="L6176" t="str">
            <v>PUNO</v>
          </cell>
        </row>
        <row r="6177">
          <cell r="J6177" t="str">
            <v>2201</v>
          </cell>
          <cell r="K6177" t="str">
            <v>SAN MARTÍN</v>
          </cell>
          <cell r="L6177" t="str">
            <v>MOYOBAMBA</v>
          </cell>
        </row>
        <row r="6178">
          <cell r="J6178" t="str">
            <v>2301</v>
          </cell>
          <cell r="K6178" t="str">
            <v>TACNA</v>
          </cell>
          <cell r="L6178" t="str">
            <v>TACNA</v>
          </cell>
        </row>
        <row r="6179">
          <cell r="J6179" t="str">
            <v>2501</v>
          </cell>
          <cell r="K6179" t="str">
            <v>UCAYALI</v>
          </cell>
          <cell r="L6179" t="str">
            <v>CORONEL PORTILLO</v>
          </cell>
        </row>
        <row r="6180">
          <cell r="J6180" t="str">
            <v>0401</v>
          </cell>
          <cell r="K6180" t="str">
            <v>AREQUIPA</v>
          </cell>
          <cell r="L6180" t="str">
            <v>AREQUIPA</v>
          </cell>
        </row>
        <row r="6181">
          <cell r="J6181" t="str">
            <v>0405</v>
          </cell>
          <cell r="K6181" t="str">
            <v>AREQUIPA</v>
          </cell>
          <cell r="L6181" t="str">
            <v>CAYLLOMA</v>
          </cell>
        </row>
        <row r="6182">
          <cell r="J6182" t="str">
            <v>0701</v>
          </cell>
          <cell r="K6182" t="str">
            <v>CALLAO</v>
          </cell>
          <cell r="L6182" t="str">
            <v>PROV. CONST. DEL CALLAO</v>
          </cell>
        </row>
        <row r="6183">
          <cell r="J6183" t="str">
            <v>0801</v>
          </cell>
          <cell r="K6183" t="str">
            <v>CUSCO</v>
          </cell>
          <cell r="L6183" t="str">
            <v>CUSCO</v>
          </cell>
        </row>
        <row r="6184">
          <cell r="J6184" t="str">
            <v>1102</v>
          </cell>
          <cell r="K6184" t="str">
            <v>ICA</v>
          </cell>
          <cell r="L6184" t="str">
            <v>CHINCHA</v>
          </cell>
        </row>
        <row r="6185">
          <cell r="J6185" t="str">
            <v>1201</v>
          </cell>
          <cell r="K6185" t="str">
            <v>JUNÍN</v>
          </cell>
          <cell r="L6185" t="str">
            <v>HUANCAYO</v>
          </cell>
        </row>
        <row r="6186">
          <cell r="J6186" t="str">
            <v>1301</v>
          </cell>
          <cell r="K6186" t="str">
            <v>LA LIBERTAD</v>
          </cell>
          <cell r="L6186" t="str">
            <v>TRUJILLO</v>
          </cell>
        </row>
        <row r="6187">
          <cell r="J6187" t="str">
            <v>1401</v>
          </cell>
          <cell r="K6187" t="str">
            <v>LAMBAYEQUE</v>
          </cell>
          <cell r="L6187" t="str">
            <v>CHICLAYO</v>
          </cell>
        </row>
        <row r="6188">
          <cell r="J6188" t="str">
            <v>1501</v>
          </cell>
          <cell r="K6188" t="str">
            <v>LIMA</v>
          </cell>
          <cell r="L6188" t="str">
            <v>LIMA</v>
          </cell>
        </row>
        <row r="6189">
          <cell r="J6189" t="str">
            <v>1505</v>
          </cell>
          <cell r="K6189" t="str">
            <v>LIMA</v>
          </cell>
          <cell r="L6189" t="str">
            <v>CAÑETE</v>
          </cell>
        </row>
        <row r="6190">
          <cell r="J6190" t="str">
            <v>1801</v>
          </cell>
          <cell r="K6190" t="str">
            <v>MOQUEGUA</v>
          </cell>
          <cell r="L6190" t="str">
            <v>MARISCAL NIETO</v>
          </cell>
        </row>
        <row r="6191">
          <cell r="J6191" t="str">
            <v>1803</v>
          </cell>
          <cell r="K6191" t="str">
            <v>MOQUEGUA</v>
          </cell>
          <cell r="L6191" t="str">
            <v>ILO</v>
          </cell>
        </row>
        <row r="6192">
          <cell r="J6192" t="str">
            <v>2001</v>
          </cell>
          <cell r="K6192" t="str">
            <v>PIURA</v>
          </cell>
          <cell r="L6192" t="str">
            <v>PIURA</v>
          </cell>
        </row>
        <row r="6193">
          <cell r="J6193" t="str">
            <v>2101</v>
          </cell>
          <cell r="K6193" t="str">
            <v>PUNO</v>
          </cell>
          <cell r="L6193" t="str">
            <v>PUNO</v>
          </cell>
        </row>
        <row r="6194">
          <cell r="J6194" t="str">
            <v>2209</v>
          </cell>
          <cell r="K6194" t="str">
            <v>SAN MARTÍN</v>
          </cell>
          <cell r="L6194" t="str">
            <v>SAN MARTÍN</v>
          </cell>
        </row>
        <row r="6195">
          <cell r="J6195" t="str">
            <v>2301</v>
          </cell>
          <cell r="K6195" t="str">
            <v>TACNA</v>
          </cell>
          <cell r="L6195" t="str">
            <v>TACNA</v>
          </cell>
        </row>
        <row r="6196">
          <cell r="J6196" t="str">
            <v>2501</v>
          </cell>
          <cell r="K6196" t="str">
            <v>UCAYALI</v>
          </cell>
          <cell r="L6196" t="str">
            <v>CORONEL PORTILLO</v>
          </cell>
        </row>
        <row r="6197">
          <cell r="J6197" t="str">
            <v>0401</v>
          </cell>
          <cell r="K6197" t="str">
            <v>AREQUIPA</v>
          </cell>
          <cell r="L6197" t="str">
            <v>AREQUIPA</v>
          </cell>
        </row>
        <row r="6198">
          <cell r="J6198" t="str">
            <v>0801</v>
          </cell>
          <cell r="K6198" t="str">
            <v>CUSCO</v>
          </cell>
          <cell r="L6198" t="str">
            <v>CUSCO</v>
          </cell>
        </row>
        <row r="6199">
          <cell r="J6199" t="str">
            <v>1105</v>
          </cell>
          <cell r="K6199" t="str">
            <v>ICA</v>
          </cell>
          <cell r="L6199" t="str">
            <v>PISCO</v>
          </cell>
        </row>
        <row r="6200">
          <cell r="J6200" t="str">
            <v>1301</v>
          </cell>
          <cell r="K6200" t="str">
            <v>LA LIBERTAD</v>
          </cell>
          <cell r="L6200" t="str">
            <v>TRUJILLO</v>
          </cell>
        </row>
        <row r="6201">
          <cell r="J6201" t="str">
            <v>1501</v>
          </cell>
          <cell r="K6201" t="str">
            <v>LIMA</v>
          </cell>
          <cell r="L6201" t="str">
            <v>LIMA</v>
          </cell>
        </row>
        <row r="6202">
          <cell r="J6202" t="str">
            <v>1505</v>
          </cell>
          <cell r="K6202" t="str">
            <v>LIMA</v>
          </cell>
          <cell r="L6202" t="str">
            <v>CAÑETE</v>
          </cell>
        </row>
        <row r="6203">
          <cell r="J6203" t="str">
            <v>1601</v>
          </cell>
          <cell r="K6203" t="str">
            <v>LORETO</v>
          </cell>
          <cell r="L6203" t="str">
            <v>MAYNAS</v>
          </cell>
        </row>
        <row r="6204">
          <cell r="J6204" t="str">
            <v>2001</v>
          </cell>
          <cell r="K6204" t="str">
            <v>PIURA</v>
          </cell>
          <cell r="L6204" t="str">
            <v>PIURA</v>
          </cell>
        </row>
        <row r="6205">
          <cell r="J6205" t="str">
            <v>2101</v>
          </cell>
          <cell r="K6205" t="str">
            <v>PUNO</v>
          </cell>
          <cell r="L6205" t="str">
            <v>PUNO</v>
          </cell>
        </row>
        <row r="6206">
          <cell r="J6206" t="str">
            <v>2501</v>
          </cell>
          <cell r="K6206" t="str">
            <v>UCAYALI</v>
          </cell>
          <cell r="L6206" t="str">
            <v>CORONEL PORTILLO</v>
          </cell>
        </row>
        <row r="6207">
          <cell r="J6207" t="str">
            <v>1501</v>
          </cell>
          <cell r="K6207" t="str">
            <v>LIMA</v>
          </cell>
          <cell r="L6207" t="str">
            <v>LIMA</v>
          </cell>
        </row>
        <row r="6208">
          <cell r="J6208" t="str">
            <v>2501</v>
          </cell>
          <cell r="K6208" t="str">
            <v>UCAYALI</v>
          </cell>
          <cell r="L6208" t="str">
            <v>CORONEL PORTILLO</v>
          </cell>
        </row>
        <row r="6209">
          <cell r="J6209" t="str">
            <v>0101</v>
          </cell>
          <cell r="K6209" t="str">
            <v>AMAZONAS</v>
          </cell>
          <cell r="L6209" t="str">
            <v>CHACHAPOYAS</v>
          </cell>
        </row>
        <row r="6210">
          <cell r="J6210" t="str">
            <v>0102</v>
          </cell>
          <cell r="K6210" t="str">
            <v>AMAZONAS</v>
          </cell>
          <cell r="L6210" t="str">
            <v>BAGUA</v>
          </cell>
        </row>
        <row r="6211">
          <cell r="J6211" t="str">
            <v>0103</v>
          </cell>
          <cell r="K6211" t="str">
            <v>AMAZONAS</v>
          </cell>
          <cell r="L6211" t="str">
            <v>BONGARÁ</v>
          </cell>
        </row>
        <row r="6212">
          <cell r="J6212" t="str">
            <v>0104</v>
          </cell>
          <cell r="K6212" t="str">
            <v>AMAZONAS</v>
          </cell>
          <cell r="L6212" t="str">
            <v>CONDORCANQUI</v>
          </cell>
        </row>
        <row r="6213">
          <cell r="J6213" t="str">
            <v>0106</v>
          </cell>
          <cell r="K6213" t="str">
            <v>AMAZONAS</v>
          </cell>
          <cell r="L6213" t="str">
            <v>RODRÍGUEZ DE MENDOZA</v>
          </cell>
        </row>
        <row r="6214">
          <cell r="J6214" t="str">
            <v>0107</v>
          </cell>
          <cell r="K6214" t="str">
            <v>AMAZONAS</v>
          </cell>
          <cell r="L6214" t="str">
            <v>UTCUBAMBA</v>
          </cell>
        </row>
        <row r="6215">
          <cell r="J6215" t="str">
            <v>0201</v>
          </cell>
          <cell r="K6215" t="str">
            <v>ÁNCASH</v>
          </cell>
          <cell r="L6215" t="str">
            <v>HUARAZ</v>
          </cell>
        </row>
        <row r="6216">
          <cell r="J6216" t="str">
            <v>0204</v>
          </cell>
          <cell r="K6216" t="str">
            <v>ÁNCASH</v>
          </cell>
          <cell r="L6216" t="str">
            <v>ASUNCIÓN</v>
          </cell>
        </row>
        <row r="6217">
          <cell r="J6217" t="str">
            <v>0205</v>
          </cell>
          <cell r="K6217" t="str">
            <v>ÁNCASH</v>
          </cell>
          <cell r="L6217" t="str">
            <v>BOLOGNESI</v>
          </cell>
        </row>
        <row r="6218">
          <cell r="J6218" t="str">
            <v>0206</v>
          </cell>
          <cell r="K6218" t="str">
            <v>ÁNCASH</v>
          </cell>
          <cell r="L6218" t="str">
            <v>CARHUAZ</v>
          </cell>
        </row>
        <row r="6219">
          <cell r="J6219" t="str">
            <v>0208</v>
          </cell>
          <cell r="K6219" t="str">
            <v>ÁNCASH</v>
          </cell>
          <cell r="L6219" t="str">
            <v>CASMA</v>
          </cell>
        </row>
        <row r="6220">
          <cell r="J6220" t="str">
            <v>0210</v>
          </cell>
          <cell r="K6220" t="str">
            <v>ÁNCASH</v>
          </cell>
          <cell r="L6220" t="str">
            <v>HUARI</v>
          </cell>
        </row>
        <row r="6221">
          <cell r="J6221" t="str">
            <v>0211</v>
          </cell>
          <cell r="K6221" t="str">
            <v>ÁNCASH</v>
          </cell>
          <cell r="L6221" t="str">
            <v>HUARMEY</v>
          </cell>
        </row>
        <row r="6222">
          <cell r="J6222" t="str">
            <v>0212</v>
          </cell>
          <cell r="K6222" t="str">
            <v>ÁNCASH</v>
          </cell>
          <cell r="L6222" t="str">
            <v>HUAYLAS</v>
          </cell>
        </row>
        <row r="6223">
          <cell r="J6223" t="str">
            <v>0218</v>
          </cell>
          <cell r="K6223" t="str">
            <v>ÁNCASH</v>
          </cell>
          <cell r="L6223" t="str">
            <v>SANTA</v>
          </cell>
        </row>
        <row r="6224">
          <cell r="J6224" t="str">
            <v>0220</v>
          </cell>
          <cell r="K6224" t="str">
            <v>ÁNCASH</v>
          </cell>
          <cell r="L6224" t="str">
            <v>YUNGAY</v>
          </cell>
        </row>
        <row r="6225">
          <cell r="J6225" t="str">
            <v>0301</v>
          </cell>
          <cell r="K6225" t="str">
            <v>APURÍMAC</v>
          </cell>
          <cell r="L6225" t="str">
            <v>ABANCAY</v>
          </cell>
        </row>
        <row r="6226">
          <cell r="J6226" t="str">
            <v>0302</v>
          </cell>
          <cell r="K6226" t="str">
            <v>APURÍMAC</v>
          </cell>
          <cell r="L6226" t="str">
            <v>ANDAHUAYLAS</v>
          </cell>
        </row>
        <row r="6227">
          <cell r="J6227" t="str">
            <v>0304</v>
          </cell>
          <cell r="K6227" t="str">
            <v>APURÍMAC</v>
          </cell>
          <cell r="L6227" t="str">
            <v>AYMARAES</v>
          </cell>
        </row>
        <row r="6228">
          <cell r="J6228" t="str">
            <v>0305</v>
          </cell>
          <cell r="K6228" t="str">
            <v>APURÍMAC</v>
          </cell>
          <cell r="L6228" t="str">
            <v>COTABAMBAS</v>
          </cell>
        </row>
        <row r="6229">
          <cell r="J6229" t="str">
            <v>0307</v>
          </cell>
          <cell r="K6229" t="str">
            <v>APURÍMAC</v>
          </cell>
          <cell r="L6229" t="str">
            <v>GRAU</v>
          </cell>
        </row>
        <row r="6230">
          <cell r="J6230" t="str">
            <v>0401</v>
          </cell>
          <cell r="K6230" t="str">
            <v>AREQUIPA</v>
          </cell>
          <cell r="L6230" t="str">
            <v>AREQUIPA</v>
          </cell>
        </row>
        <row r="6231">
          <cell r="J6231" t="str">
            <v>0402</v>
          </cell>
          <cell r="K6231" t="str">
            <v>AREQUIPA</v>
          </cell>
          <cell r="L6231" t="str">
            <v>CAMANÁ</v>
          </cell>
        </row>
        <row r="6232">
          <cell r="J6232" t="str">
            <v>0403</v>
          </cell>
          <cell r="K6232" t="str">
            <v>AREQUIPA</v>
          </cell>
          <cell r="L6232" t="str">
            <v>CARAVELÍ</v>
          </cell>
        </row>
        <row r="6233">
          <cell r="J6233" t="str">
            <v>0405</v>
          </cell>
          <cell r="K6233" t="str">
            <v>AREQUIPA</v>
          </cell>
          <cell r="L6233" t="str">
            <v>CAYLLOMA</v>
          </cell>
        </row>
        <row r="6234">
          <cell r="J6234" t="str">
            <v>0407</v>
          </cell>
          <cell r="K6234" t="str">
            <v>AREQUIPA</v>
          </cell>
          <cell r="L6234" t="str">
            <v>ISLAY</v>
          </cell>
        </row>
        <row r="6235">
          <cell r="J6235" t="str">
            <v>0408</v>
          </cell>
          <cell r="K6235" t="str">
            <v>AREQUIPA</v>
          </cell>
          <cell r="L6235" t="str">
            <v>LA UNIÒN</v>
          </cell>
        </row>
        <row r="6236">
          <cell r="J6236" t="str">
            <v>0501</v>
          </cell>
          <cell r="K6236" t="str">
            <v>AYACUCHO</v>
          </cell>
          <cell r="L6236" t="str">
            <v>HUAMANGA</v>
          </cell>
        </row>
        <row r="6237">
          <cell r="J6237" t="str">
            <v>0505</v>
          </cell>
          <cell r="K6237" t="str">
            <v>AYACUCHO</v>
          </cell>
          <cell r="L6237" t="str">
            <v>LA MAR</v>
          </cell>
        </row>
        <row r="6238">
          <cell r="J6238" t="str">
            <v>0506</v>
          </cell>
          <cell r="K6238" t="str">
            <v>AYACUCHO</v>
          </cell>
          <cell r="L6238" t="str">
            <v>LUCANAS</v>
          </cell>
        </row>
        <row r="6239">
          <cell r="J6239" t="str">
            <v>0601</v>
          </cell>
          <cell r="K6239" t="str">
            <v>CAJAMARCA</v>
          </cell>
          <cell r="L6239" t="str">
            <v>CAJAMARCA</v>
          </cell>
        </row>
        <row r="6240">
          <cell r="J6240" t="str">
            <v>0602</v>
          </cell>
          <cell r="K6240" t="str">
            <v>CAJAMARCA</v>
          </cell>
          <cell r="L6240" t="str">
            <v>CAJABAMBA</v>
          </cell>
        </row>
        <row r="6241">
          <cell r="J6241" t="str">
            <v>0603</v>
          </cell>
          <cell r="K6241" t="str">
            <v>CAJAMARCA</v>
          </cell>
          <cell r="L6241" t="str">
            <v>CELENDÍN</v>
          </cell>
        </row>
        <row r="6242">
          <cell r="J6242" t="str">
            <v>0604</v>
          </cell>
          <cell r="K6242" t="str">
            <v>CAJAMARCA</v>
          </cell>
          <cell r="L6242" t="str">
            <v>CHOTA</v>
          </cell>
        </row>
        <row r="6243">
          <cell r="J6243" t="str">
            <v>0608</v>
          </cell>
          <cell r="K6243" t="str">
            <v>CAJAMARCA</v>
          </cell>
          <cell r="L6243" t="str">
            <v>JAÉN</v>
          </cell>
        </row>
        <row r="6244">
          <cell r="J6244" t="str">
            <v>0609</v>
          </cell>
          <cell r="K6244" t="str">
            <v>CAJAMARCA</v>
          </cell>
          <cell r="L6244" t="str">
            <v>SAN IGNACIO</v>
          </cell>
        </row>
        <row r="6245">
          <cell r="J6245" t="str">
            <v>0610</v>
          </cell>
          <cell r="K6245" t="str">
            <v>CAJAMARCA</v>
          </cell>
          <cell r="L6245" t="str">
            <v>SAN MARCOS</v>
          </cell>
        </row>
        <row r="6246">
          <cell r="J6246" t="str">
            <v>0701</v>
          </cell>
          <cell r="K6246" t="str">
            <v>CALLAO</v>
          </cell>
          <cell r="L6246" t="str">
            <v>PROV. CONST. DEL CALLAO</v>
          </cell>
        </row>
        <row r="6247">
          <cell r="J6247" t="str">
            <v>0801</v>
          </cell>
          <cell r="K6247" t="str">
            <v>CUSCO</v>
          </cell>
          <cell r="L6247" t="str">
            <v>CUSCO</v>
          </cell>
        </row>
        <row r="6248">
          <cell r="J6248" t="str">
            <v>0804</v>
          </cell>
          <cell r="K6248" t="str">
            <v>CUSCO</v>
          </cell>
          <cell r="L6248" t="str">
            <v>CALCA</v>
          </cell>
        </row>
        <row r="6249">
          <cell r="J6249" t="str">
            <v>0806</v>
          </cell>
          <cell r="K6249" t="str">
            <v>CUSCO</v>
          </cell>
          <cell r="L6249" t="str">
            <v>CANCHIS</v>
          </cell>
        </row>
        <row r="6250">
          <cell r="J6250" t="str">
            <v>0807</v>
          </cell>
          <cell r="K6250" t="str">
            <v>CUSCO</v>
          </cell>
          <cell r="L6250" t="str">
            <v>CHUMBIVILCAS</v>
          </cell>
        </row>
        <row r="6251">
          <cell r="J6251" t="str">
            <v>0808</v>
          </cell>
          <cell r="K6251" t="str">
            <v>CUSCO</v>
          </cell>
          <cell r="L6251" t="str">
            <v>ESPINAR</v>
          </cell>
        </row>
        <row r="6252">
          <cell r="J6252" t="str">
            <v>0809</v>
          </cell>
          <cell r="K6252" t="str">
            <v>CUSCO</v>
          </cell>
          <cell r="L6252" t="str">
            <v>LA CONVENCIÓN</v>
          </cell>
        </row>
        <row r="6253">
          <cell r="J6253" t="str">
            <v>0812</v>
          </cell>
          <cell r="K6253" t="str">
            <v>CUSCO</v>
          </cell>
          <cell r="L6253" t="str">
            <v>QUISPICANCHI</v>
          </cell>
        </row>
        <row r="6254">
          <cell r="J6254" t="str">
            <v>0813</v>
          </cell>
          <cell r="K6254" t="str">
            <v>CUSCO</v>
          </cell>
          <cell r="L6254" t="str">
            <v>URUBAMBA</v>
          </cell>
        </row>
        <row r="6255">
          <cell r="J6255" t="str">
            <v>0901</v>
          </cell>
          <cell r="K6255" t="str">
            <v>HUANCAVELICA</v>
          </cell>
          <cell r="L6255" t="str">
            <v>HUANCAVELICA</v>
          </cell>
        </row>
        <row r="6256">
          <cell r="J6256" t="str">
            <v>0902</v>
          </cell>
          <cell r="K6256" t="str">
            <v>HUANCAVELICA</v>
          </cell>
          <cell r="L6256" t="str">
            <v>ACOBAMBA</v>
          </cell>
        </row>
        <row r="6257">
          <cell r="J6257" t="str">
            <v>0903</v>
          </cell>
          <cell r="K6257" t="str">
            <v>HUANCAVELICA</v>
          </cell>
          <cell r="L6257" t="str">
            <v>ANGARAES</v>
          </cell>
        </row>
        <row r="6258">
          <cell r="J6258" t="str">
            <v>0907</v>
          </cell>
          <cell r="K6258" t="str">
            <v>HUANCAVELICA</v>
          </cell>
          <cell r="L6258" t="str">
            <v>TAYACAJA</v>
          </cell>
        </row>
        <row r="6259">
          <cell r="J6259" t="str">
            <v>1001</v>
          </cell>
          <cell r="K6259" t="str">
            <v>HUÁNUCO</v>
          </cell>
          <cell r="L6259" t="str">
            <v>HUÁNUCO</v>
          </cell>
        </row>
        <row r="6260">
          <cell r="J6260" t="str">
            <v>1002</v>
          </cell>
          <cell r="K6260" t="str">
            <v>HUÁNUCO</v>
          </cell>
          <cell r="L6260" t="str">
            <v>AMBO</v>
          </cell>
        </row>
        <row r="6261">
          <cell r="J6261" t="str">
            <v>1006</v>
          </cell>
          <cell r="K6261" t="str">
            <v>HUÁNUCO</v>
          </cell>
          <cell r="L6261" t="str">
            <v>LEONCIO PRADO</v>
          </cell>
        </row>
        <row r="6262">
          <cell r="J6262" t="str">
            <v>1007</v>
          </cell>
          <cell r="K6262" t="str">
            <v>HUÁNUCO</v>
          </cell>
          <cell r="L6262" t="str">
            <v>MARAÑÓN</v>
          </cell>
        </row>
        <row r="6263">
          <cell r="J6263" t="str">
            <v>1101</v>
          </cell>
          <cell r="K6263" t="str">
            <v>ICA</v>
          </cell>
          <cell r="L6263" t="str">
            <v>ICA</v>
          </cell>
        </row>
        <row r="6264">
          <cell r="J6264" t="str">
            <v>1102</v>
          </cell>
          <cell r="K6264" t="str">
            <v>ICA</v>
          </cell>
          <cell r="L6264" t="str">
            <v>CHINCHA</v>
          </cell>
        </row>
        <row r="6265">
          <cell r="J6265" t="str">
            <v>1103</v>
          </cell>
          <cell r="K6265" t="str">
            <v>ICA</v>
          </cell>
          <cell r="L6265" t="str">
            <v>NASCA</v>
          </cell>
        </row>
        <row r="6266">
          <cell r="J6266" t="str">
            <v>1105</v>
          </cell>
          <cell r="K6266" t="str">
            <v>ICA</v>
          </cell>
          <cell r="L6266" t="str">
            <v>PISCO</v>
          </cell>
        </row>
        <row r="6267">
          <cell r="J6267" t="str">
            <v>1201</v>
          </cell>
          <cell r="K6267" t="str">
            <v>JUNÍN</v>
          </cell>
          <cell r="L6267" t="str">
            <v>HUANCAYO</v>
          </cell>
        </row>
        <row r="6268">
          <cell r="J6268" t="str">
            <v>1202</v>
          </cell>
          <cell r="K6268" t="str">
            <v>JUNÍN</v>
          </cell>
          <cell r="L6268" t="str">
            <v>CONCEPCIÓN</v>
          </cell>
        </row>
        <row r="6269">
          <cell r="J6269" t="str">
            <v>1203</v>
          </cell>
          <cell r="K6269" t="str">
            <v>JUNÍN</v>
          </cell>
          <cell r="L6269" t="str">
            <v>CHANCHAMAYO</v>
          </cell>
        </row>
        <row r="6270">
          <cell r="J6270" t="str">
            <v>1204</v>
          </cell>
          <cell r="K6270" t="str">
            <v>JUNÍN</v>
          </cell>
          <cell r="L6270" t="str">
            <v>JAUJA</v>
          </cell>
        </row>
        <row r="6271">
          <cell r="J6271" t="str">
            <v>1206</v>
          </cell>
          <cell r="K6271" t="str">
            <v>JUNÍN</v>
          </cell>
          <cell r="L6271" t="str">
            <v>SATIPO</v>
          </cell>
        </row>
        <row r="6272">
          <cell r="J6272" t="str">
            <v>1207</v>
          </cell>
          <cell r="K6272" t="str">
            <v>JUNÍN</v>
          </cell>
          <cell r="L6272" t="str">
            <v>TARMA</v>
          </cell>
        </row>
        <row r="6273">
          <cell r="J6273" t="str">
            <v>1301</v>
          </cell>
          <cell r="K6273" t="str">
            <v>LA LIBERTAD</v>
          </cell>
          <cell r="L6273" t="str">
            <v>TRUJILLO</v>
          </cell>
        </row>
        <row r="6274">
          <cell r="J6274" t="str">
            <v>1309</v>
          </cell>
          <cell r="K6274" t="str">
            <v>LA LIBERTAD</v>
          </cell>
          <cell r="L6274" t="str">
            <v>SÁNCHEZ CARRIÓN</v>
          </cell>
        </row>
        <row r="6275">
          <cell r="J6275" t="str">
            <v>1401</v>
          </cell>
          <cell r="K6275" t="str">
            <v>LAMBAYEQUE</v>
          </cell>
          <cell r="L6275" t="str">
            <v>CHICLAYO</v>
          </cell>
        </row>
        <row r="6276">
          <cell r="J6276" t="str">
            <v>1403</v>
          </cell>
          <cell r="K6276" t="str">
            <v>LAMBAYEQUE</v>
          </cell>
          <cell r="L6276" t="str">
            <v>LAMBAYEQUE</v>
          </cell>
        </row>
        <row r="6277">
          <cell r="J6277" t="str">
            <v>1501</v>
          </cell>
          <cell r="K6277" t="str">
            <v>LIMA</v>
          </cell>
          <cell r="L6277" t="str">
            <v>LIMA</v>
          </cell>
        </row>
        <row r="6278">
          <cell r="J6278" t="str">
            <v>1502</v>
          </cell>
          <cell r="K6278" t="str">
            <v>LIMA</v>
          </cell>
          <cell r="L6278" t="str">
            <v>BARRANCA</v>
          </cell>
        </row>
        <row r="6279">
          <cell r="J6279" t="str">
            <v>1503</v>
          </cell>
          <cell r="K6279" t="str">
            <v>LIMA</v>
          </cell>
          <cell r="L6279" t="str">
            <v>CAJATAMBO</v>
          </cell>
        </row>
        <row r="6280">
          <cell r="J6280" t="str">
            <v>1504</v>
          </cell>
          <cell r="K6280" t="str">
            <v>LIMA</v>
          </cell>
          <cell r="L6280" t="str">
            <v>CANTA</v>
          </cell>
        </row>
        <row r="6281">
          <cell r="J6281" t="str">
            <v>1505</v>
          </cell>
          <cell r="K6281" t="str">
            <v>LIMA</v>
          </cell>
          <cell r="L6281" t="str">
            <v>CAÑETE</v>
          </cell>
        </row>
        <row r="6282">
          <cell r="J6282" t="str">
            <v>1506</v>
          </cell>
          <cell r="K6282" t="str">
            <v>LIMA</v>
          </cell>
          <cell r="L6282" t="str">
            <v>HUARAL</v>
          </cell>
        </row>
        <row r="6283">
          <cell r="J6283" t="str">
            <v>1507</v>
          </cell>
          <cell r="K6283" t="str">
            <v>LIMA</v>
          </cell>
          <cell r="L6283" t="str">
            <v>HUAROCHIRÍ</v>
          </cell>
        </row>
        <row r="6284">
          <cell r="J6284" t="str">
            <v>1508</v>
          </cell>
          <cell r="K6284" t="str">
            <v>LIMA</v>
          </cell>
          <cell r="L6284" t="str">
            <v>HUAURA</v>
          </cell>
        </row>
        <row r="6285">
          <cell r="J6285" t="str">
            <v>1509</v>
          </cell>
          <cell r="K6285" t="str">
            <v>LIMA</v>
          </cell>
          <cell r="L6285" t="str">
            <v>OYÓN</v>
          </cell>
        </row>
        <row r="6286">
          <cell r="J6286" t="str">
            <v>1510</v>
          </cell>
          <cell r="K6286" t="str">
            <v>LIMA</v>
          </cell>
          <cell r="L6286" t="str">
            <v>YAUYOS</v>
          </cell>
        </row>
        <row r="6287">
          <cell r="J6287" t="str">
            <v>1601</v>
          </cell>
          <cell r="K6287" t="str">
            <v>LORETO</v>
          </cell>
          <cell r="L6287" t="str">
            <v>MAYNAS</v>
          </cell>
        </row>
        <row r="6288">
          <cell r="J6288" t="str">
            <v>1604</v>
          </cell>
          <cell r="K6288" t="str">
            <v>LORETO</v>
          </cell>
          <cell r="L6288" t="str">
            <v>MARISCAL RAMÓN CASTILLA</v>
          </cell>
        </row>
        <row r="6289">
          <cell r="J6289" t="str">
            <v>1701</v>
          </cell>
          <cell r="K6289" t="str">
            <v>MADRE DE DIOS</v>
          </cell>
          <cell r="L6289" t="str">
            <v>TAMBOPATA</v>
          </cell>
        </row>
        <row r="6290">
          <cell r="J6290" t="str">
            <v>1703</v>
          </cell>
          <cell r="K6290" t="str">
            <v>MADRE DE DIOS</v>
          </cell>
          <cell r="L6290" t="str">
            <v>TAHUAMANU</v>
          </cell>
        </row>
        <row r="6291">
          <cell r="J6291" t="str">
            <v>1801</v>
          </cell>
          <cell r="K6291" t="str">
            <v>MOQUEGUA</v>
          </cell>
          <cell r="L6291" t="str">
            <v>MARISCAL NIETO</v>
          </cell>
        </row>
        <row r="6292">
          <cell r="J6292" t="str">
            <v>1803</v>
          </cell>
          <cell r="K6292" t="str">
            <v>MOQUEGUA</v>
          </cell>
          <cell r="L6292" t="str">
            <v>ILO</v>
          </cell>
        </row>
        <row r="6293">
          <cell r="J6293" t="str">
            <v>1903</v>
          </cell>
          <cell r="K6293" t="str">
            <v>PASCO</v>
          </cell>
          <cell r="L6293" t="str">
            <v>OXAPAMPA</v>
          </cell>
        </row>
        <row r="6294">
          <cell r="J6294" t="str">
            <v>2001</v>
          </cell>
          <cell r="K6294" t="str">
            <v>PIURA</v>
          </cell>
          <cell r="L6294" t="str">
            <v>PIURA</v>
          </cell>
        </row>
        <row r="6295">
          <cell r="J6295" t="str">
            <v>2003</v>
          </cell>
          <cell r="K6295" t="str">
            <v>PIURA</v>
          </cell>
          <cell r="L6295" t="str">
            <v>HUANCABAMBA</v>
          </cell>
        </row>
        <row r="6296">
          <cell r="J6296" t="str">
            <v>2005</v>
          </cell>
          <cell r="K6296" t="str">
            <v>PIURA</v>
          </cell>
          <cell r="L6296" t="str">
            <v>PAITA</v>
          </cell>
        </row>
        <row r="6297">
          <cell r="J6297" t="str">
            <v>2006</v>
          </cell>
          <cell r="K6297" t="str">
            <v>PIURA</v>
          </cell>
          <cell r="L6297" t="str">
            <v>SULLANA</v>
          </cell>
        </row>
        <row r="6298">
          <cell r="J6298" t="str">
            <v>2007</v>
          </cell>
          <cell r="K6298" t="str">
            <v>PIURA</v>
          </cell>
          <cell r="L6298" t="str">
            <v>TALARA</v>
          </cell>
        </row>
        <row r="6299">
          <cell r="J6299" t="str">
            <v>2101</v>
          </cell>
          <cell r="K6299" t="str">
            <v>PUNO</v>
          </cell>
          <cell r="L6299" t="str">
            <v>PUNO</v>
          </cell>
        </row>
        <row r="6300">
          <cell r="J6300" t="str">
            <v>2111</v>
          </cell>
          <cell r="K6300" t="str">
            <v>PUNO</v>
          </cell>
          <cell r="L6300" t="str">
            <v>SAN ROMÁN</v>
          </cell>
        </row>
        <row r="6301">
          <cell r="J6301" t="str">
            <v>2201</v>
          </cell>
          <cell r="K6301" t="str">
            <v>SAN MARTÍN</v>
          </cell>
          <cell r="L6301" t="str">
            <v>MOYOBAMBA</v>
          </cell>
        </row>
        <row r="6302">
          <cell r="J6302" t="str">
            <v>2206</v>
          </cell>
          <cell r="K6302" t="str">
            <v>SAN MARTÍN</v>
          </cell>
          <cell r="L6302" t="str">
            <v>MARISCAL CÁCERES</v>
          </cell>
        </row>
        <row r="6303">
          <cell r="J6303" t="str">
            <v>2207</v>
          </cell>
          <cell r="K6303" t="str">
            <v>SAN MARTÍN</v>
          </cell>
          <cell r="L6303" t="str">
            <v>PICOTA</v>
          </cell>
        </row>
        <row r="6304">
          <cell r="J6304" t="str">
            <v>2209</v>
          </cell>
          <cell r="K6304" t="str">
            <v>SAN MARTÍN</v>
          </cell>
          <cell r="L6304" t="str">
            <v>SAN MARTÍN</v>
          </cell>
        </row>
        <row r="6305">
          <cell r="J6305" t="str">
            <v>2301</v>
          </cell>
          <cell r="K6305" t="str">
            <v>TACNA</v>
          </cell>
          <cell r="L6305" t="str">
            <v>TACNA</v>
          </cell>
        </row>
        <row r="6306">
          <cell r="J6306" t="str">
            <v>2401</v>
          </cell>
          <cell r="K6306" t="str">
            <v>TUMBES</v>
          </cell>
          <cell r="L6306" t="str">
            <v>TUMBES</v>
          </cell>
        </row>
        <row r="6307">
          <cell r="J6307" t="str">
            <v>2403</v>
          </cell>
          <cell r="K6307" t="str">
            <v>TUMBES</v>
          </cell>
          <cell r="L6307" t="str">
            <v>ZARUMILLA</v>
          </cell>
        </row>
        <row r="6308">
          <cell r="J6308" t="str">
            <v>2501</v>
          </cell>
          <cell r="K6308" t="str">
            <v>UCAYALI</v>
          </cell>
          <cell r="L6308" t="str">
            <v>CORONEL PORTILLO</v>
          </cell>
        </row>
        <row r="6309">
          <cell r="J6309" t="str">
            <v>0101</v>
          </cell>
          <cell r="K6309" t="str">
            <v>AMAZONAS</v>
          </cell>
          <cell r="L6309" t="str">
            <v>CHACHAPOYAS</v>
          </cell>
        </row>
        <row r="6310">
          <cell r="J6310" t="str">
            <v>0102</v>
          </cell>
          <cell r="K6310" t="str">
            <v>AMAZONAS</v>
          </cell>
          <cell r="L6310" t="str">
            <v>BAGUA</v>
          </cell>
        </row>
        <row r="6311">
          <cell r="J6311" t="str">
            <v>0106</v>
          </cell>
          <cell r="K6311" t="str">
            <v>AMAZONAS</v>
          </cell>
          <cell r="L6311" t="str">
            <v>RODRÍGUEZ DE MENDOZA</v>
          </cell>
        </row>
        <row r="6312">
          <cell r="J6312" t="str">
            <v>0201</v>
          </cell>
          <cell r="K6312" t="str">
            <v>ÁNCASH</v>
          </cell>
          <cell r="L6312" t="str">
            <v>HUARAZ</v>
          </cell>
        </row>
        <row r="6313">
          <cell r="J6313" t="str">
            <v>0205</v>
          </cell>
          <cell r="K6313" t="str">
            <v>ÁNCASH</v>
          </cell>
          <cell r="L6313" t="str">
            <v>BOLOGNESI</v>
          </cell>
        </row>
        <row r="6314">
          <cell r="J6314" t="str">
            <v>0218</v>
          </cell>
          <cell r="K6314" t="str">
            <v>ÁNCASH</v>
          </cell>
          <cell r="L6314" t="str">
            <v>SANTA</v>
          </cell>
        </row>
        <row r="6315">
          <cell r="J6315" t="str">
            <v>0220</v>
          </cell>
          <cell r="K6315" t="str">
            <v>ÁNCASH</v>
          </cell>
          <cell r="L6315" t="str">
            <v>YUNGAY</v>
          </cell>
        </row>
        <row r="6316">
          <cell r="J6316" t="str">
            <v>0301</v>
          </cell>
          <cell r="K6316" t="str">
            <v>APURÍMAC</v>
          </cell>
          <cell r="L6316" t="str">
            <v>ABANCAY</v>
          </cell>
        </row>
        <row r="6317">
          <cell r="J6317" t="str">
            <v>0302</v>
          </cell>
          <cell r="K6317" t="str">
            <v>APURÍMAC</v>
          </cell>
          <cell r="L6317" t="str">
            <v>ANDAHUAYLAS</v>
          </cell>
        </row>
        <row r="6318">
          <cell r="J6318" t="str">
            <v>0307</v>
          </cell>
          <cell r="K6318" t="str">
            <v>APURÍMAC</v>
          </cell>
          <cell r="L6318" t="str">
            <v>GRAU</v>
          </cell>
        </row>
        <row r="6319">
          <cell r="J6319" t="str">
            <v>0401</v>
          </cell>
          <cell r="K6319" t="str">
            <v>AREQUIPA</v>
          </cell>
          <cell r="L6319" t="str">
            <v>AREQUIPA</v>
          </cell>
        </row>
        <row r="6320">
          <cell r="J6320" t="str">
            <v>0402</v>
          </cell>
          <cell r="K6320" t="str">
            <v>AREQUIPA</v>
          </cell>
          <cell r="L6320" t="str">
            <v>CAMANÁ</v>
          </cell>
        </row>
        <row r="6321">
          <cell r="J6321" t="str">
            <v>0403</v>
          </cell>
          <cell r="K6321" t="str">
            <v>AREQUIPA</v>
          </cell>
          <cell r="L6321" t="str">
            <v>CARAVELÍ</v>
          </cell>
        </row>
        <row r="6322">
          <cell r="J6322" t="str">
            <v>0405</v>
          </cell>
          <cell r="K6322" t="str">
            <v>AREQUIPA</v>
          </cell>
          <cell r="L6322" t="str">
            <v>CAYLLOMA</v>
          </cell>
        </row>
        <row r="6323">
          <cell r="J6323" t="str">
            <v>0407</v>
          </cell>
          <cell r="K6323" t="str">
            <v>AREQUIPA</v>
          </cell>
          <cell r="L6323" t="str">
            <v>ISLAY</v>
          </cell>
        </row>
        <row r="6324">
          <cell r="J6324" t="str">
            <v>0408</v>
          </cell>
          <cell r="K6324" t="str">
            <v>AREQUIPA</v>
          </cell>
          <cell r="L6324" t="str">
            <v>LA UNIÒN</v>
          </cell>
        </row>
        <row r="6325">
          <cell r="J6325" t="str">
            <v>0506</v>
          </cell>
          <cell r="K6325" t="str">
            <v>AYACUCHO</v>
          </cell>
          <cell r="L6325" t="str">
            <v>LUCANAS</v>
          </cell>
        </row>
        <row r="6326">
          <cell r="J6326" t="str">
            <v>0601</v>
          </cell>
          <cell r="K6326" t="str">
            <v>CAJAMARCA</v>
          </cell>
          <cell r="L6326" t="str">
            <v>CAJAMARCA</v>
          </cell>
        </row>
        <row r="6327">
          <cell r="J6327" t="str">
            <v>0603</v>
          </cell>
          <cell r="K6327" t="str">
            <v>CAJAMARCA</v>
          </cell>
          <cell r="L6327" t="str">
            <v>CELENDÍN</v>
          </cell>
        </row>
        <row r="6328">
          <cell r="J6328" t="str">
            <v>0604</v>
          </cell>
          <cell r="K6328" t="str">
            <v>CAJAMARCA</v>
          </cell>
          <cell r="L6328" t="str">
            <v>CHOTA</v>
          </cell>
        </row>
        <row r="6329">
          <cell r="J6329" t="str">
            <v>0701</v>
          </cell>
          <cell r="K6329" t="str">
            <v>CALLAO</v>
          </cell>
          <cell r="L6329" t="str">
            <v>PROV. CONST. DEL CALLAO</v>
          </cell>
        </row>
        <row r="6330">
          <cell r="J6330" t="str">
            <v>0801</v>
          </cell>
          <cell r="K6330" t="str">
            <v>CUSCO</v>
          </cell>
          <cell r="L6330" t="str">
            <v>CUSCO</v>
          </cell>
        </row>
        <row r="6331">
          <cell r="J6331" t="str">
            <v>0806</v>
          </cell>
          <cell r="K6331" t="str">
            <v>CUSCO</v>
          </cell>
          <cell r="L6331" t="str">
            <v>CANCHIS</v>
          </cell>
        </row>
        <row r="6332">
          <cell r="J6332" t="str">
            <v>0807</v>
          </cell>
          <cell r="K6332" t="str">
            <v>CUSCO</v>
          </cell>
          <cell r="L6332" t="str">
            <v>CHUMBIVILCAS</v>
          </cell>
        </row>
        <row r="6333">
          <cell r="J6333" t="str">
            <v>0808</v>
          </cell>
          <cell r="K6333" t="str">
            <v>CUSCO</v>
          </cell>
          <cell r="L6333" t="str">
            <v>ESPINAR</v>
          </cell>
        </row>
        <row r="6334">
          <cell r="J6334" t="str">
            <v>0809</v>
          </cell>
          <cell r="K6334" t="str">
            <v>CUSCO</v>
          </cell>
          <cell r="L6334" t="str">
            <v>LA CONVENCIÓN</v>
          </cell>
        </row>
        <row r="6335">
          <cell r="J6335" t="str">
            <v>0812</v>
          </cell>
          <cell r="K6335" t="str">
            <v>CUSCO</v>
          </cell>
          <cell r="L6335" t="str">
            <v>QUISPICANCHI</v>
          </cell>
        </row>
        <row r="6336">
          <cell r="J6336" t="str">
            <v>0813</v>
          </cell>
          <cell r="K6336" t="str">
            <v>CUSCO</v>
          </cell>
          <cell r="L6336" t="str">
            <v>URUBAMBA</v>
          </cell>
        </row>
        <row r="6337">
          <cell r="J6337" t="str">
            <v>0901</v>
          </cell>
          <cell r="K6337" t="str">
            <v>HUANCAVELICA</v>
          </cell>
          <cell r="L6337" t="str">
            <v>HUANCAVELICA</v>
          </cell>
        </row>
        <row r="6338">
          <cell r="J6338" t="str">
            <v>0902</v>
          </cell>
          <cell r="K6338" t="str">
            <v>HUANCAVELICA</v>
          </cell>
          <cell r="L6338" t="str">
            <v>ACOBAMBA</v>
          </cell>
        </row>
        <row r="6339">
          <cell r="J6339" t="str">
            <v>0907</v>
          </cell>
          <cell r="K6339" t="str">
            <v>HUANCAVELICA</v>
          </cell>
          <cell r="L6339" t="str">
            <v>TAYACAJA</v>
          </cell>
        </row>
        <row r="6340">
          <cell r="J6340" t="str">
            <v>1001</v>
          </cell>
          <cell r="K6340" t="str">
            <v>HUÁNUCO</v>
          </cell>
          <cell r="L6340" t="str">
            <v>HUÁNUCO</v>
          </cell>
        </row>
        <row r="6341">
          <cell r="J6341" t="str">
            <v>1002</v>
          </cell>
          <cell r="K6341" t="str">
            <v>HUÁNUCO</v>
          </cell>
          <cell r="L6341" t="str">
            <v>AMBO</v>
          </cell>
        </row>
        <row r="6342">
          <cell r="J6342" t="str">
            <v>1006</v>
          </cell>
          <cell r="K6342" t="str">
            <v>HUÁNUCO</v>
          </cell>
          <cell r="L6342" t="str">
            <v>LEONCIO PRADO</v>
          </cell>
        </row>
        <row r="6343">
          <cell r="J6343" t="str">
            <v>1007</v>
          </cell>
          <cell r="K6343" t="str">
            <v>HUÁNUCO</v>
          </cell>
          <cell r="L6343" t="str">
            <v>MARAÑÓN</v>
          </cell>
        </row>
        <row r="6344">
          <cell r="J6344" t="str">
            <v>1101</v>
          </cell>
          <cell r="K6344" t="str">
            <v>ICA</v>
          </cell>
          <cell r="L6344" t="str">
            <v>ICA</v>
          </cell>
        </row>
        <row r="6345">
          <cell r="J6345" t="str">
            <v>1102</v>
          </cell>
          <cell r="K6345" t="str">
            <v>ICA</v>
          </cell>
          <cell r="L6345" t="str">
            <v>CHINCHA</v>
          </cell>
        </row>
        <row r="6346">
          <cell r="J6346" t="str">
            <v>1105</v>
          </cell>
          <cell r="K6346" t="str">
            <v>ICA</v>
          </cell>
          <cell r="L6346" t="str">
            <v>PISCO</v>
          </cell>
        </row>
        <row r="6347">
          <cell r="J6347" t="str">
            <v>1201</v>
          </cell>
          <cell r="K6347" t="str">
            <v>JUNÍN</v>
          </cell>
          <cell r="L6347" t="str">
            <v>HUANCAYO</v>
          </cell>
        </row>
        <row r="6348">
          <cell r="J6348" t="str">
            <v>1202</v>
          </cell>
          <cell r="K6348" t="str">
            <v>JUNÍN</v>
          </cell>
          <cell r="L6348" t="str">
            <v>CONCEPCIÓN</v>
          </cell>
        </row>
        <row r="6349">
          <cell r="J6349" t="str">
            <v>1203</v>
          </cell>
          <cell r="K6349" t="str">
            <v>JUNÍN</v>
          </cell>
          <cell r="L6349" t="str">
            <v>CHANCHAMAYO</v>
          </cell>
        </row>
        <row r="6350">
          <cell r="J6350" t="str">
            <v>1204</v>
          </cell>
          <cell r="K6350" t="str">
            <v>JUNÍN</v>
          </cell>
          <cell r="L6350" t="str">
            <v>JAUJA</v>
          </cell>
        </row>
        <row r="6351">
          <cell r="J6351" t="str">
            <v>1206</v>
          </cell>
          <cell r="K6351" t="str">
            <v>JUNÍN</v>
          </cell>
          <cell r="L6351" t="str">
            <v>SATIPO</v>
          </cell>
        </row>
        <row r="6352">
          <cell r="J6352" t="str">
            <v>1208</v>
          </cell>
          <cell r="K6352" t="str">
            <v>JUNÍN</v>
          </cell>
          <cell r="L6352" t="str">
            <v>YAULI</v>
          </cell>
        </row>
        <row r="6353">
          <cell r="J6353" t="str">
            <v>1301</v>
          </cell>
          <cell r="K6353" t="str">
            <v>LA LIBERTAD</v>
          </cell>
          <cell r="L6353" t="str">
            <v>TRUJILLO</v>
          </cell>
        </row>
        <row r="6354">
          <cell r="J6354" t="str">
            <v>1401</v>
          </cell>
          <cell r="K6354" t="str">
            <v>LAMBAYEQUE</v>
          </cell>
          <cell r="L6354" t="str">
            <v>CHICLAYO</v>
          </cell>
        </row>
        <row r="6355">
          <cell r="J6355" t="str">
            <v>1501</v>
          </cell>
          <cell r="K6355" t="str">
            <v>LIMA</v>
          </cell>
          <cell r="L6355" t="str">
            <v>LIMA</v>
          </cell>
        </row>
        <row r="6356">
          <cell r="J6356" t="str">
            <v>1502</v>
          </cell>
          <cell r="K6356" t="str">
            <v>LIMA</v>
          </cell>
          <cell r="L6356" t="str">
            <v>BARRANCA</v>
          </cell>
        </row>
        <row r="6357">
          <cell r="J6357" t="str">
            <v>1503</v>
          </cell>
          <cell r="K6357" t="str">
            <v>LIMA</v>
          </cell>
          <cell r="L6357" t="str">
            <v>CAJATAMBO</v>
          </cell>
        </row>
        <row r="6358">
          <cell r="J6358" t="str">
            <v>1504</v>
          </cell>
          <cell r="K6358" t="str">
            <v>LIMA</v>
          </cell>
          <cell r="L6358" t="str">
            <v>CANTA</v>
          </cell>
        </row>
        <row r="6359">
          <cell r="J6359" t="str">
            <v>1505</v>
          </cell>
          <cell r="K6359" t="str">
            <v>LIMA</v>
          </cell>
          <cell r="L6359" t="str">
            <v>CAÑETE</v>
          </cell>
        </row>
        <row r="6360">
          <cell r="J6360" t="str">
            <v>1506</v>
          </cell>
          <cell r="K6360" t="str">
            <v>LIMA</v>
          </cell>
          <cell r="L6360" t="str">
            <v>HUARAL</v>
          </cell>
        </row>
        <row r="6361">
          <cell r="J6361" t="str">
            <v>1507</v>
          </cell>
          <cell r="K6361" t="str">
            <v>LIMA</v>
          </cell>
          <cell r="L6361" t="str">
            <v>HUAROCHIRÍ</v>
          </cell>
        </row>
        <row r="6362">
          <cell r="J6362" t="str">
            <v>1508</v>
          </cell>
          <cell r="K6362" t="str">
            <v>LIMA</v>
          </cell>
          <cell r="L6362" t="str">
            <v>HUAURA</v>
          </cell>
        </row>
        <row r="6363">
          <cell r="J6363" t="str">
            <v>1509</v>
          </cell>
          <cell r="K6363" t="str">
            <v>LIMA</v>
          </cell>
          <cell r="L6363" t="str">
            <v>OYÓN</v>
          </cell>
        </row>
        <row r="6364">
          <cell r="J6364" t="str">
            <v>1510</v>
          </cell>
          <cell r="K6364" t="str">
            <v>LIMA</v>
          </cell>
          <cell r="L6364" t="str">
            <v>YAUYOS</v>
          </cell>
        </row>
        <row r="6365">
          <cell r="J6365" t="str">
            <v>1601</v>
          </cell>
          <cell r="K6365" t="str">
            <v>LORETO</v>
          </cell>
          <cell r="L6365" t="str">
            <v>MAYNAS</v>
          </cell>
        </row>
        <row r="6366">
          <cell r="J6366" t="str">
            <v>1604</v>
          </cell>
          <cell r="K6366" t="str">
            <v>LORETO</v>
          </cell>
          <cell r="L6366" t="str">
            <v>MARISCAL RAMÓN CASTILLA</v>
          </cell>
        </row>
        <row r="6367">
          <cell r="J6367" t="str">
            <v>1701</v>
          </cell>
          <cell r="K6367" t="str">
            <v>MADRE DE DIOS</v>
          </cell>
          <cell r="L6367" t="str">
            <v>TAMBOPATA</v>
          </cell>
        </row>
        <row r="6368">
          <cell r="J6368" t="str">
            <v>1703</v>
          </cell>
          <cell r="K6368" t="str">
            <v>MADRE DE DIOS</v>
          </cell>
          <cell r="L6368" t="str">
            <v>TAHUAMANU</v>
          </cell>
        </row>
        <row r="6369">
          <cell r="J6369" t="str">
            <v>1801</v>
          </cell>
          <cell r="K6369" t="str">
            <v>MOQUEGUA</v>
          </cell>
          <cell r="L6369" t="str">
            <v>MARISCAL NIETO</v>
          </cell>
        </row>
        <row r="6370">
          <cell r="J6370" t="str">
            <v>1803</v>
          </cell>
          <cell r="K6370" t="str">
            <v>MOQUEGUA</v>
          </cell>
          <cell r="L6370" t="str">
            <v>ILO</v>
          </cell>
        </row>
        <row r="6371">
          <cell r="J6371" t="str">
            <v>1903</v>
          </cell>
          <cell r="K6371" t="str">
            <v>PASCO</v>
          </cell>
          <cell r="L6371" t="str">
            <v>OXAPAMPA</v>
          </cell>
        </row>
        <row r="6372">
          <cell r="J6372" t="str">
            <v>2001</v>
          </cell>
          <cell r="K6372" t="str">
            <v>PIURA</v>
          </cell>
          <cell r="L6372" t="str">
            <v>PIURA</v>
          </cell>
        </row>
        <row r="6373">
          <cell r="J6373" t="str">
            <v>2003</v>
          </cell>
          <cell r="K6373" t="str">
            <v>PIURA</v>
          </cell>
          <cell r="L6373" t="str">
            <v>HUANCABAMBA</v>
          </cell>
        </row>
        <row r="6374">
          <cell r="J6374" t="str">
            <v>2005</v>
          </cell>
          <cell r="K6374" t="str">
            <v>PIURA</v>
          </cell>
          <cell r="L6374" t="str">
            <v>PAITA</v>
          </cell>
        </row>
        <row r="6375">
          <cell r="J6375" t="str">
            <v>2006</v>
          </cell>
          <cell r="K6375" t="str">
            <v>PIURA</v>
          </cell>
          <cell r="L6375" t="str">
            <v>SULLANA</v>
          </cell>
        </row>
        <row r="6376">
          <cell r="J6376" t="str">
            <v>2007</v>
          </cell>
          <cell r="K6376" t="str">
            <v>PIURA</v>
          </cell>
          <cell r="L6376" t="str">
            <v>TALARA</v>
          </cell>
        </row>
        <row r="6377">
          <cell r="J6377" t="str">
            <v>2008</v>
          </cell>
          <cell r="K6377" t="str">
            <v>PIURA</v>
          </cell>
          <cell r="L6377" t="str">
            <v>SECHURA</v>
          </cell>
        </row>
        <row r="6378">
          <cell r="J6378" t="str">
            <v>2101</v>
          </cell>
          <cell r="K6378" t="str">
            <v>PUNO</v>
          </cell>
          <cell r="L6378" t="str">
            <v>PUNO</v>
          </cell>
        </row>
        <row r="6379">
          <cell r="J6379" t="str">
            <v>2107</v>
          </cell>
          <cell r="K6379" t="str">
            <v>PUNO</v>
          </cell>
          <cell r="L6379" t="str">
            <v>LAMPA</v>
          </cell>
        </row>
        <row r="6380">
          <cell r="J6380" t="str">
            <v>2111</v>
          </cell>
          <cell r="K6380" t="str">
            <v>PUNO</v>
          </cell>
          <cell r="L6380" t="str">
            <v>SAN ROMÁN</v>
          </cell>
        </row>
        <row r="6381">
          <cell r="J6381" t="str">
            <v>2201</v>
          </cell>
          <cell r="K6381" t="str">
            <v>SAN MARTÍN</v>
          </cell>
          <cell r="L6381" t="str">
            <v>MOYOBAMBA</v>
          </cell>
        </row>
        <row r="6382">
          <cell r="J6382" t="str">
            <v>2206</v>
          </cell>
          <cell r="K6382" t="str">
            <v>SAN MARTÍN</v>
          </cell>
          <cell r="L6382" t="str">
            <v>MARISCAL CÁCERES</v>
          </cell>
        </row>
        <row r="6383">
          <cell r="J6383" t="str">
            <v>2207</v>
          </cell>
          <cell r="K6383" t="str">
            <v>SAN MARTÍN</v>
          </cell>
          <cell r="L6383" t="str">
            <v>PICOTA</v>
          </cell>
        </row>
        <row r="6384">
          <cell r="J6384" t="str">
            <v>2209</v>
          </cell>
          <cell r="K6384" t="str">
            <v>SAN MARTÍN</v>
          </cell>
          <cell r="L6384" t="str">
            <v>SAN MARTÍN</v>
          </cell>
        </row>
        <row r="6385">
          <cell r="J6385" t="str">
            <v>2301</v>
          </cell>
          <cell r="K6385" t="str">
            <v>TACNA</v>
          </cell>
          <cell r="L6385" t="str">
            <v>TACNA</v>
          </cell>
        </row>
        <row r="6386">
          <cell r="J6386" t="str">
            <v>2401</v>
          </cell>
          <cell r="K6386" t="str">
            <v>TUMBES</v>
          </cell>
          <cell r="L6386" t="str">
            <v>TUMBES</v>
          </cell>
        </row>
        <row r="6387">
          <cell r="J6387" t="str">
            <v>2403</v>
          </cell>
          <cell r="K6387" t="str">
            <v>TUMBES</v>
          </cell>
          <cell r="L6387" t="str">
            <v>ZARUMILLA</v>
          </cell>
        </row>
        <row r="6388">
          <cell r="J6388" t="str">
            <v>2501</v>
          </cell>
          <cell r="K6388" t="str">
            <v>UCAYALI</v>
          </cell>
          <cell r="L6388" t="str">
            <v>CORONEL PORTILLO</v>
          </cell>
        </row>
        <row r="6389">
          <cell r="J6389" t="str">
            <v>0101</v>
          </cell>
          <cell r="K6389" t="str">
            <v>AMAZONAS</v>
          </cell>
          <cell r="L6389" t="str">
            <v>CHACHAPOYAS</v>
          </cell>
        </row>
        <row r="6390">
          <cell r="J6390" t="str">
            <v>0102</v>
          </cell>
          <cell r="K6390" t="str">
            <v>AMAZONAS</v>
          </cell>
          <cell r="L6390" t="str">
            <v>BAGUA</v>
          </cell>
        </row>
        <row r="6391">
          <cell r="J6391" t="str">
            <v>0106</v>
          </cell>
          <cell r="K6391" t="str">
            <v>AMAZONAS</v>
          </cell>
          <cell r="L6391" t="str">
            <v>RODRÍGUEZ DE MENDOZA</v>
          </cell>
        </row>
        <row r="6392">
          <cell r="J6392" t="str">
            <v>0201</v>
          </cell>
          <cell r="K6392" t="str">
            <v>ÁNCASH</v>
          </cell>
          <cell r="L6392" t="str">
            <v>HUARAZ</v>
          </cell>
        </row>
        <row r="6393">
          <cell r="J6393" t="str">
            <v>0205</v>
          </cell>
          <cell r="K6393" t="str">
            <v>ÁNCASH</v>
          </cell>
          <cell r="L6393" t="str">
            <v>BOLOGNESI</v>
          </cell>
        </row>
        <row r="6394">
          <cell r="J6394" t="str">
            <v>0218</v>
          </cell>
          <cell r="K6394" t="str">
            <v>ÁNCASH</v>
          </cell>
          <cell r="L6394" t="str">
            <v>SANTA</v>
          </cell>
        </row>
        <row r="6395">
          <cell r="J6395" t="str">
            <v>0220</v>
          </cell>
          <cell r="K6395" t="str">
            <v>ÁNCASH</v>
          </cell>
          <cell r="L6395" t="str">
            <v>YUNGAY</v>
          </cell>
        </row>
        <row r="6396">
          <cell r="J6396" t="str">
            <v>0301</v>
          </cell>
          <cell r="K6396" t="str">
            <v>APURÍMAC</v>
          </cell>
          <cell r="L6396" t="str">
            <v>ABANCAY</v>
          </cell>
        </row>
        <row r="6397">
          <cell r="J6397" t="str">
            <v>0302</v>
          </cell>
          <cell r="K6397" t="str">
            <v>APURÍMAC</v>
          </cell>
          <cell r="L6397" t="str">
            <v>ANDAHUAYLAS</v>
          </cell>
        </row>
        <row r="6398">
          <cell r="J6398" t="str">
            <v>0307</v>
          </cell>
          <cell r="K6398" t="str">
            <v>APURÍMAC</v>
          </cell>
          <cell r="L6398" t="str">
            <v>GRAU</v>
          </cell>
        </row>
        <row r="6399">
          <cell r="J6399" t="str">
            <v>0401</v>
          </cell>
          <cell r="K6399" t="str">
            <v>AREQUIPA</v>
          </cell>
          <cell r="L6399" t="str">
            <v>AREQUIPA</v>
          </cell>
        </row>
        <row r="6400">
          <cell r="J6400" t="str">
            <v>0402</v>
          </cell>
          <cell r="K6400" t="str">
            <v>AREQUIPA</v>
          </cell>
          <cell r="L6400" t="str">
            <v>CAMANÁ</v>
          </cell>
        </row>
        <row r="6401">
          <cell r="J6401" t="str">
            <v>0403</v>
          </cell>
          <cell r="K6401" t="str">
            <v>AREQUIPA</v>
          </cell>
          <cell r="L6401" t="str">
            <v>CARAVELÍ</v>
          </cell>
        </row>
        <row r="6402">
          <cell r="J6402" t="str">
            <v>0405</v>
          </cell>
          <cell r="K6402" t="str">
            <v>AREQUIPA</v>
          </cell>
          <cell r="L6402" t="str">
            <v>CAYLLOMA</v>
          </cell>
        </row>
        <row r="6403">
          <cell r="J6403" t="str">
            <v>0407</v>
          </cell>
          <cell r="K6403" t="str">
            <v>AREQUIPA</v>
          </cell>
          <cell r="L6403" t="str">
            <v>ISLAY</v>
          </cell>
        </row>
        <row r="6404">
          <cell r="J6404" t="str">
            <v>0408</v>
          </cell>
          <cell r="K6404" t="str">
            <v>AREQUIPA</v>
          </cell>
          <cell r="L6404" t="str">
            <v>LA UNIÒN</v>
          </cell>
        </row>
        <row r="6405">
          <cell r="J6405" t="str">
            <v>0506</v>
          </cell>
          <cell r="K6405" t="str">
            <v>AYACUCHO</v>
          </cell>
          <cell r="L6405" t="str">
            <v>LUCANAS</v>
          </cell>
        </row>
        <row r="6406">
          <cell r="J6406" t="str">
            <v>0601</v>
          </cell>
          <cell r="K6406" t="str">
            <v>CAJAMARCA</v>
          </cell>
          <cell r="L6406" t="str">
            <v>CAJAMARCA</v>
          </cell>
        </row>
        <row r="6407">
          <cell r="J6407" t="str">
            <v>0603</v>
          </cell>
          <cell r="K6407" t="str">
            <v>CAJAMARCA</v>
          </cell>
          <cell r="L6407" t="str">
            <v>CELENDÍN</v>
          </cell>
        </row>
        <row r="6408">
          <cell r="J6408" t="str">
            <v>0604</v>
          </cell>
          <cell r="K6408" t="str">
            <v>CAJAMARCA</v>
          </cell>
          <cell r="L6408" t="str">
            <v>CHOTA</v>
          </cell>
        </row>
        <row r="6409">
          <cell r="J6409" t="str">
            <v>0701</v>
          </cell>
          <cell r="K6409" t="str">
            <v>CALLAO</v>
          </cell>
          <cell r="L6409" t="str">
            <v>PROV. CONST. DEL CALLAO</v>
          </cell>
        </row>
        <row r="6410">
          <cell r="J6410" t="str">
            <v>0801</v>
          </cell>
          <cell r="K6410" t="str">
            <v>CUSCO</v>
          </cell>
          <cell r="L6410" t="str">
            <v>CUSCO</v>
          </cell>
        </row>
        <row r="6411">
          <cell r="J6411" t="str">
            <v>0806</v>
          </cell>
          <cell r="K6411" t="str">
            <v>CUSCO</v>
          </cell>
          <cell r="L6411" t="str">
            <v>CANCHIS</v>
          </cell>
        </row>
        <row r="6412">
          <cell r="J6412" t="str">
            <v>0807</v>
          </cell>
          <cell r="K6412" t="str">
            <v>CUSCO</v>
          </cell>
          <cell r="L6412" t="str">
            <v>CHUMBIVILCAS</v>
          </cell>
        </row>
        <row r="6413">
          <cell r="J6413" t="str">
            <v>0808</v>
          </cell>
          <cell r="K6413" t="str">
            <v>CUSCO</v>
          </cell>
          <cell r="L6413" t="str">
            <v>ESPINAR</v>
          </cell>
        </row>
        <row r="6414">
          <cell r="J6414" t="str">
            <v>0809</v>
          </cell>
          <cell r="K6414" t="str">
            <v>CUSCO</v>
          </cell>
          <cell r="L6414" t="str">
            <v>LA CONVENCIÓN</v>
          </cell>
        </row>
        <row r="6415">
          <cell r="J6415" t="str">
            <v>0812</v>
          </cell>
          <cell r="K6415" t="str">
            <v>CUSCO</v>
          </cell>
          <cell r="L6415" t="str">
            <v>QUISPICANCHI</v>
          </cell>
        </row>
        <row r="6416">
          <cell r="J6416" t="str">
            <v>0813</v>
          </cell>
          <cell r="K6416" t="str">
            <v>CUSCO</v>
          </cell>
          <cell r="L6416" t="str">
            <v>URUBAMBA</v>
          </cell>
        </row>
        <row r="6417">
          <cell r="J6417" t="str">
            <v>0901</v>
          </cell>
          <cell r="K6417" t="str">
            <v>HUANCAVELICA</v>
          </cell>
          <cell r="L6417" t="str">
            <v>HUANCAVELICA</v>
          </cell>
        </row>
        <row r="6418">
          <cell r="J6418" t="str">
            <v>0902</v>
          </cell>
          <cell r="K6418" t="str">
            <v>HUANCAVELICA</v>
          </cell>
          <cell r="L6418" t="str">
            <v>ACOBAMBA</v>
          </cell>
        </row>
        <row r="6419">
          <cell r="J6419" t="str">
            <v>0907</v>
          </cell>
          <cell r="K6419" t="str">
            <v>HUANCAVELICA</v>
          </cell>
          <cell r="L6419" t="str">
            <v>TAYACAJA</v>
          </cell>
        </row>
        <row r="6420">
          <cell r="J6420" t="str">
            <v>1001</v>
          </cell>
          <cell r="K6420" t="str">
            <v>HUÁNUCO</v>
          </cell>
          <cell r="L6420" t="str">
            <v>HUÁNUCO</v>
          </cell>
        </row>
        <row r="6421">
          <cell r="J6421" t="str">
            <v>1002</v>
          </cell>
          <cell r="K6421" t="str">
            <v>HUÁNUCO</v>
          </cell>
          <cell r="L6421" t="str">
            <v>AMBO</v>
          </cell>
        </row>
        <row r="6422">
          <cell r="J6422" t="str">
            <v>1006</v>
          </cell>
          <cell r="K6422" t="str">
            <v>HUÁNUCO</v>
          </cell>
          <cell r="L6422" t="str">
            <v>LEONCIO PRADO</v>
          </cell>
        </row>
        <row r="6423">
          <cell r="J6423" t="str">
            <v>1007</v>
          </cell>
          <cell r="K6423" t="str">
            <v>HUÁNUCO</v>
          </cell>
          <cell r="L6423" t="str">
            <v>MARAÑÓN</v>
          </cell>
        </row>
        <row r="6424">
          <cell r="J6424" t="str">
            <v>1101</v>
          </cell>
          <cell r="K6424" t="str">
            <v>ICA</v>
          </cell>
          <cell r="L6424" t="str">
            <v>ICA</v>
          </cell>
        </row>
        <row r="6425">
          <cell r="J6425" t="str">
            <v>1102</v>
          </cell>
          <cell r="K6425" t="str">
            <v>ICA</v>
          </cell>
          <cell r="L6425" t="str">
            <v>CHINCHA</v>
          </cell>
        </row>
        <row r="6426">
          <cell r="J6426" t="str">
            <v>1105</v>
          </cell>
          <cell r="K6426" t="str">
            <v>ICA</v>
          </cell>
          <cell r="L6426" t="str">
            <v>PISCO</v>
          </cell>
        </row>
        <row r="6427">
          <cell r="J6427" t="str">
            <v>1201</v>
          </cell>
          <cell r="K6427" t="str">
            <v>JUNÍN</v>
          </cell>
          <cell r="L6427" t="str">
            <v>HUANCAYO</v>
          </cell>
        </row>
        <row r="6428">
          <cell r="J6428" t="str">
            <v>1202</v>
          </cell>
          <cell r="K6428" t="str">
            <v>JUNÍN</v>
          </cell>
          <cell r="L6428" t="str">
            <v>CONCEPCIÓN</v>
          </cell>
        </row>
        <row r="6429">
          <cell r="J6429" t="str">
            <v>1203</v>
          </cell>
          <cell r="K6429" t="str">
            <v>JUNÍN</v>
          </cell>
          <cell r="L6429" t="str">
            <v>CHANCHAMAYO</v>
          </cell>
        </row>
        <row r="6430">
          <cell r="J6430" t="str">
            <v>1204</v>
          </cell>
          <cell r="K6430" t="str">
            <v>JUNÍN</v>
          </cell>
          <cell r="L6430" t="str">
            <v>JAUJA</v>
          </cell>
        </row>
        <row r="6431">
          <cell r="J6431" t="str">
            <v>1206</v>
          </cell>
          <cell r="K6431" t="str">
            <v>JUNÍN</v>
          </cell>
          <cell r="L6431" t="str">
            <v>SATIPO</v>
          </cell>
        </row>
        <row r="6432">
          <cell r="J6432" t="str">
            <v>1208</v>
          </cell>
          <cell r="K6432" t="str">
            <v>JUNÍN</v>
          </cell>
          <cell r="L6432" t="str">
            <v>YAULI</v>
          </cell>
        </row>
        <row r="6433">
          <cell r="J6433" t="str">
            <v>1301</v>
          </cell>
          <cell r="K6433" t="str">
            <v>LA LIBERTAD</v>
          </cell>
          <cell r="L6433" t="str">
            <v>TRUJILLO</v>
          </cell>
        </row>
        <row r="6434">
          <cell r="J6434" t="str">
            <v>1401</v>
          </cell>
          <cell r="K6434" t="str">
            <v>LAMBAYEQUE</v>
          </cell>
          <cell r="L6434" t="str">
            <v>CHICLAYO</v>
          </cell>
        </row>
        <row r="6435">
          <cell r="J6435" t="str">
            <v>1501</v>
          </cell>
          <cell r="K6435" t="str">
            <v>LIMA</v>
          </cell>
          <cell r="L6435" t="str">
            <v>LIMA</v>
          </cell>
        </row>
        <row r="6436">
          <cell r="J6436" t="str">
            <v>1502</v>
          </cell>
          <cell r="K6436" t="str">
            <v>LIMA</v>
          </cell>
          <cell r="L6436" t="str">
            <v>BARRANCA</v>
          </cell>
        </row>
        <row r="6437">
          <cell r="J6437" t="str">
            <v>1503</v>
          </cell>
          <cell r="K6437" t="str">
            <v>LIMA</v>
          </cell>
          <cell r="L6437" t="str">
            <v>CAJATAMBO</v>
          </cell>
        </row>
        <row r="6438">
          <cell r="J6438" t="str">
            <v>1504</v>
          </cell>
          <cell r="K6438" t="str">
            <v>LIMA</v>
          </cell>
          <cell r="L6438" t="str">
            <v>CANTA</v>
          </cell>
        </row>
        <row r="6439">
          <cell r="J6439" t="str">
            <v>1505</v>
          </cell>
          <cell r="K6439" t="str">
            <v>LIMA</v>
          </cell>
          <cell r="L6439" t="str">
            <v>CAÑETE</v>
          </cell>
        </row>
        <row r="6440">
          <cell r="J6440" t="str">
            <v>1506</v>
          </cell>
          <cell r="K6440" t="str">
            <v>LIMA</v>
          </cell>
          <cell r="L6440" t="str">
            <v>HUARAL</v>
          </cell>
        </row>
        <row r="6441">
          <cell r="J6441" t="str">
            <v>1507</v>
          </cell>
          <cell r="K6441" t="str">
            <v>LIMA</v>
          </cell>
          <cell r="L6441" t="str">
            <v>HUAROCHIRÍ</v>
          </cell>
        </row>
        <row r="6442">
          <cell r="J6442" t="str">
            <v>1508</v>
          </cell>
          <cell r="K6442" t="str">
            <v>LIMA</v>
          </cell>
          <cell r="L6442" t="str">
            <v>HUAURA</v>
          </cell>
        </row>
        <row r="6443">
          <cell r="J6443" t="str">
            <v>1509</v>
          </cell>
          <cell r="K6443" t="str">
            <v>LIMA</v>
          </cell>
          <cell r="L6443" t="str">
            <v>OYÓN</v>
          </cell>
        </row>
        <row r="6444">
          <cell r="J6444" t="str">
            <v>1510</v>
          </cell>
          <cell r="K6444" t="str">
            <v>LIMA</v>
          </cell>
          <cell r="L6444" t="str">
            <v>YAUYOS</v>
          </cell>
        </row>
        <row r="6445">
          <cell r="J6445" t="str">
            <v>1601</v>
          </cell>
          <cell r="K6445" t="str">
            <v>LORETO</v>
          </cell>
          <cell r="L6445" t="str">
            <v>MAYNAS</v>
          </cell>
        </row>
        <row r="6446">
          <cell r="J6446" t="str">
            <v>1604</v>
          </cell>
          <cell r="K6446" t="str">
            <v>LORETO</v>
          </cell>
          <cell r="L6446" t="str">
            <v>MARISCAL RAMÓN CASTILLA</v>
          </cell>
        </row>
        <row r="6447">
          <cell r="J6447" t="str">
            <v>1701</v>
          </cell>
          <cell r="K6447" t="str">
            <v>MADRE DE DIOS</v>
          </cell>
          <cell r="L6447" t="str">
            <v>TAMBOPATA</v>
          </cell>
        </row>
        <row r="6448">
          <cell r="J6448" t="str">
            <v>1703</v>
          </cell>
          <cell r="K6448" t="str">
            <v>MADRE DE DIOS</v>
          </cell>
          <cell r="L6448" t="str">
            <v>TAHUAMANU</v>
          </cell>
        </row>
        <row r="6449">
          <cell r="J6449" t="str">
            <v>1801</v>
          </cell>
          <cell r="K6449" t="str">
            <v>MOQUEGUA</v>
          </cell>
          <cell r="L6449" t="str">
            <v>MARISCAL NIETO</v>
          </cell>
        </row>
        <row r="6450">
          <cell r="J6450" t="str">
            <v>1803</v>
          </cell>
          <cell r="K6450" t="str">
            <v>MOQUEGUA</v>
          </cell>
          <cell r="L6450" t="str">
            <v>ILO</v>
          </cell>
        </row>
        <row r="6451">
          <cell r="J6451" t="str">
            <v>1903</v>
          </cell>
          <cell r="K6451" t="str">
            <v>PASCO</v>
          </cell>
          <cell r="L6451" t="str">
            <v>OXAPAMPA</v>
          </cell>
        </row>
        <row r="6452">
          <cell r="J6452" t="str">
            <v>2001</v>
          </cell>
          <cell r="K6452" t="str">
            <v>PIURA</v>
          </cell>
          <cell r="L6452" t="str">
            <v>PIURA</v>
          </cell>
        </row>
        <row r="6453">
          <cell r="J6453" t="str">
            <v>2003</v>
          </cell>
          <cell r="K6453" t="str">
            <v>PIURA</v>
          </cell>
          <cell r="L6453" t="str">
            <v>HUANCABAMBA</v>
          </cell>
        </row>
        <row r="6454">
          <cell r="J6454" t="str">
            <v>2005</v>
          </cell>
          <cell r="K6454" t="str">
            <v>PIURA</v>
          </cell>
          <cell r="L6454" t="str">
            <v>PAITA</v>
          </cell>
        </row>
        <row r="6455">
          <cell r="J6455" t="str">
            <v>2006</v>
          </cell>
          <cell r="K6455" t="str">
            <v>PIURA</v>
          </cell>
          <cell r="L6455" t="str">
            <v>SULLANA</v>
          </cell>
        </row>
        <row r="6456">
          <cell r="J6456" t="str">
            <v>2007</v>
          </cell>
          <cell r="K6456" t="str">
            <v>PIURA</v>
          </cell>
          <cell r="L6456" t="str">
            <v>TALARA</v>
          </cell>
        </row>
        <row r="6457">
          <cell r="J6457" t="str">
            <v>2008</v>
          </cell>
          <cell r="K6457" t="str">
            <v>PIURA</v>
          </cell>
          <cell r="L6457" t="str">
            <v>SECHURA</v>
          </cell>
        </row>
        <row r="6458">
          <cell r="J6458" t="str">
            <v>2101</v>
          </cell>
          <cell r="K6458" t="str">
            <v>PUNO</v>
          </cell>
          <cell r="L6458" t="str">
            <v>PUNO</v>
          </cell>
        </row>
        <row r="6459">
          <cell r="J6459" t="str">
            <v>2107</v>
          </cell>
          <cell r="K6459" t="str">
            <v>PUNO</v>
          </cell>
          <cell r="L6459" t="str">
            <v>LAMPA</v>
          </cell>
        </row>
        <row r="6460">
          <cell r="J6460" t="str">
            <v>2111</v>
          </cell>
          <cell r="K6460" t="str">
            <v>PUNO</v>
          </cell>
          <cell r="L6460" t="str">
            <v>SAN ROMÁN</v>
          </cell>
        </row>
        <row r="6461">
          <cell r="J6461" t="str">
            <v>2201</v>
          </cell>
          <cell r="K6461" t="str">
            <v>SAN MARTÍN</v>
          </cell>
          <cell r="L6461" t="str">
            <v>MOYOBAMBA</v>
          </cell>
        </row>
        <row r="6462">
          <cell r="J6462" t="str">
            <v>2206</v>
          </cell>
          <cell r="K6462" t="str">
            <v>SAN MARTÍN</v>
          </cell>
          <cell r="L6462" t="str">
            <v>MARISCAL CÁCERES</v>
          </cell>
        </row>
        <row r="6463">
          <cell r="J6463" t="str">
            <v>2207</v>
          </cell>
          <cell r="K6463" t="str">
            <v>SAN MARTÍN</v>
          </cell>
          <cell r="L6463" t="str">
            <v>PICOTA</v>
          </cell>
        </row>
        <row r="6464">
          <cell r="J6464" t="str">
            <v>2209</v>
          </cell>
          <cell r="K6464" t="str">
            <v>SAN MARTÍN</v>
          </cell>
          <cell r="L6464" t="str">
            <v>SAN MARTÍN</v>
          </cell>
        </row>
        <row r="6465">
          <cell r="J6465" t="str">
            <v>2301</v>
          </cell>
          <cell r="K6465" t="str">
            <v>TACNA</v>
          </cell>
          <cell r="L6465" t="str">
            <v>TACNA</v>
          </cell>
        </row>
        <row r="6466">
          <cell r="J6466" t="str">
            <v>2401</v>
          </cell>
          <cell r="K6466" t="str">
            <v>TUMBES</v>
          </cell>
          <cell r="L6466" t="str">
            <v>TUMBES</v>
          </cell>
        </row>
        <row r="6467">
          <cell r="J6467" t="str">
            <v>2403</v>
          </cell>
          <cell r="K6467" t="str">
            <v>TUMBES</v>
          </cell>
          <cell r="L6467" t="str">
            <v>ZARUMILLA</v>
          </cell>
        </row>
        <row r="6468">
          <cell r="J6468" t="str">
            <v>2501</v>
          </cell>
          <cell r="K6468" t="str">
            <v>UCAYALI</v>
          </cell>
          <cell r="L6468" t="str">
            <v>CORONEL PORTILLO</v>
          </cell>
        </row>
        <row r="6469">
          <cell r="J6469" t="str">
            <v>0201</v>
          </cell>
          <cell r="K6469" t="str">
            <v>ÁNCASH</v>
          </cell>
          <cell r="L6469" t="str">
            <v>HUARAZ</v>
          </cell>
        </row>
        <row r="6470">
          <cell r="J6470" t="str">
            <v>0218</v>
          </cell>
          <cell r="K6470" t="str">
            <v>ÁNCASH</v>
          </cell>
          <cell r="L6470" t="str">
            <v>SANTA</v>
          </cell>
        </row>
        <row r="6471">
          <cell r="J6471" t="str">
            <v>0401</v>
          </cell>
          <cell r="K6471" t="str">
            <v>AREQUIPA</v>
          </cell>
          <cell r="L6471" t="str">
            <v>AREQUIPA</v>
          </cell>
        </row>
        <row r="6472">
          <cell r="J6472" t="str">
            <v>0501</v>
          </cell>
          <cell r="K6472" t="str">
            <v>AYACUCHO</v>
          </cell>
          <cell r="L6472" t="str">
            <v>HUAMANGA</v>
          </cell>
        </row>
        <row r="6473">
          <cell r="J6473" t="str">
            <v>0504</v>
          </cell>
          <cell r="K6473" t="str">
            <v>AYACUCHO</v>
          </cell>
          <cell r="L6473" t="str">
            <v>HUANTA</v>
          </cell>
        </row>
        <row r="6474">
          <cell r="J6474" t="str">
            <v>0601</v>
          </cell>
          <cell r="K6474" t="str">
            <v>CAJAMARCA</v>
          </cell>
          <cell r="L6474" t="str">
            <v>CAJAMARCA</v>
          </cell>
        </row>
        <row r="6475">
          <cell r="J6475" t="str">
            <v>0603</v>
          </cell>
          <cell r="K6475" t="str">
            <v>CAJAMARCA</v>
          </cell>
          <cell r="L6475" t="str">
            <v>CELENDÍN</v>
          </cell>
        </row>
        <row r="6476">
          <cell r="J6476" t="str">
            <v>0608</v>
          </cell>
          <cell r="K6476" t="str">
            <v>CAJAMARCA</v>
          </cell>
          <cell r="L6476" t="str">
            <v>JAÉN</v>
          </cell>
        </row>
        <row r="6477">
          <cell r="J6477" t="str">
            <v>0801</v>
          </cell>
          <cell r="K6477" t="str">
            <v>CUSCO</v>
          </cell>
          <cell r="L6477" t="str">
            <v>CUSCO</v>
          </cell>
        </row>
        <row r="6478">
          <cell r="J6478" t="str">
            <v>0808</v>
          </cell>
          <cell r="K6478" t="str">
            <v>CUSCO</v>
          </cell>
          <cell r="L6478" t="str">
            <v>ESPINAR</v>
          </cell>
        </row>
        <row r="6479">
          <cell r="J6479" t="str">
            <v>1001</v>
          </cell>
          <cell r="K6479" t="str">
            <v>HUÁNUCO</v>
          </cell>
          <cell r="L6479" t="str">
            <v>HUÁNUCO</v>
          </cell>
        </row>
        <row r="6480">
          <cell r="J6480" t="str">
            <v>1006</v>
          </cell>
          <cell r="K6480" t="str">
            <v>HUÁNUCO</v>
          </cell>
          <cell r="L6480" t="str">
            <v>LEONCIO PRADO</v>
          </cell>
        </row>
        <row r="6481">
          <cell r="J6481" t="str">
            <v>1101</v>
          </cell>
          <cell r="K6481" t="str">
            <v>ICA</v>
          </cell>
          <cell r="L6481" t="str">
            <v>ICA</v>
          </cell>
        </row>
        <row r="6482">
          <cell r="J6482" t="str">
            <v>1103</v>
          </cell>
          <cell r="K6482" t="str">
            <v>ICA</v>
          </cell>
          <cell r="L6482" t="str">
            <v>NASCA</v>
          </cell>
        </row>
        <row r="6483">
          <cell r="J6483" t="str">
            <v>1201</v>
          </cell>
          <cell r="K6483" t="str">
            <v>JUNÍN</v>
          </cell>
          <cell r="L6483" t="str">
            <v>HUANCAYO</v>
          </cell>
        </row>
        <row r="6484">
          <cell r="J6484" t="str">
            <v>1301</v>
          </cell>
          <cell r="K6484" t="str">
            <v>LA LIBERTAD</v>
          </cell>
          <cell r="L6484" t="str">
            <v>TRUJILLO</v>
          </cell>
        </row>
        <row r="6485">
          <cell r="J6485" t="str">
            <v>1311</v>
          </cell>
          <cell r="K6485" t="str">
            <v>LA LIBERTAD</v>
          </cell>
          <cell r="L6485" t="str">
            <v>GRAN CHIMÚ</v>
          </cell>
        </row>
        <row r="6486">
          <cell r="J6486" t="str">
            <v>1401</v>
          </cell>
          <cell r="K6486" t="str">
            <v>LAMBAYEQUE</v>
          </cell>
          <cell r="L6486" t="str">
            <v>CHICLAYO</v>
          </cell>
        </row>
        <row r="6487">
          <cell r="J6487" t="str">
            <v>1501</v>
          </cell>
          <cell r="K6487" t="str">
            <v>LIMA</v>
          </cell>
          <cell r="L6487" t="str">
            <v>LIMA</v>
          </cell>
        </row>
        <row r="6488">
          <cell r="J6488" t="str">
            <v>1701</v>
          </cell>
          <cell r="K6488" t="str">
            <v>MADRE DE DIOS</v>
          </cell>
          <cell r="L6488" t="str">
            <v>TAMBOPATA</v>
          </cell>
        </row>
        <row r="6489">
          <cell r="J6489" t="str">
            <v>1803</v>
          </cell>
          <cell r="K6489" t="str">
            <v>MOQUEGUA</v>
          </cell>
          <cell r="L6489" t="str">
            <v>ILO</v>
          </cell>
        </row>
        <row r="6490">
          <cell r="J6490" t="str">
            <v>1901</v>
          </cell>
          <cell r="K6490" t="str">
            <v>PASCO</v>
          </cell>
          <cell r="L6490" t="str">
            <v>PASCO</v>
          </cell>
        </row>
        <row r="6491">
          <cell r="J6491" t="str">
            <v>2001</v>
          </cell>
          <cell r="K6491" t="str">
            <v>PIURA</v>
          </cell>
          <cell r="L6491" t="str">
            <v>PIURA</v>
          </cell>
        </row>
        <row r="6492">
          <cell r="J6492" t="str">
            <v>2101</v>
          </cell>
          <cell r="K6492" t="str">
            <v>PUNO</v>
          </cell>
          <cell r="L6492" t="str">
            <v>PUNO</v>
          </cell>
        </row>
        <row r="6493">
          <cell r="J6493" t="str">
            <v>2111</v>
          </cell>
          <cell r="K6493" t="str">
            <v>PUNO</v>
          </cell>
          <cell r="L6493" t="str">
            <v>SAN ROMÁN</v>
          </cell>
        </row>
        <row r="6494">
          <cell r="J6494" t="str">
            <v>2201</v>
          </cell>
          <cell r="K6494" t="str">
            <v>SAN MARTÍN</v>
          </cell>
          <cell r="L6494" t="str">
            <v>MOYOBAMBA</v>
          </cell>
        </row>
        <row r="6495">
          <cell r="J6495" t="str">
            <v>2209</v>
          </cell>
          <cell r="K6495" t="str">
            <v>SAN MARTÍN</v>
          </cell>
          <cell r="L6495" t="str">
            <v>SAN MARTÍN</v>
          </cell>
        </row>
        <row r="6496">
          <cell r="J6496" t="str">
            <v>2301</v>
          </cell>
          <cell r="K6496" t="str">
            <v>TACNA</v>
          </cell>
          <cell r="L6496" t="str">
            <v>TACNA</v>
          </cell>
        </row>
        <row r="6497">
          <cell r="J6497" t="str">
            <v>0102</v>
          </cell>
          <cell r="K6497" t="str">
            <v>AMAZONAS</v>
          </cell>
          <cell r="L6497" t="str">
            <v>BAGUA</v>
          </cell>
        </row>
        <row r="6498">
          <cell r="J6498" t="str">
            <v>0104</v>
          </cell>
          <cell r="K6498" t="str">
            <v>AMAZONAS</v>
          </cell>
          <cell r="L6498" t="str">
            <v>CONDORCANQUI</v>
          </cell>
        </row>
        <row r="6499">
          <cell r="J6499" t="str">
            <v>0106</v>
          </cell>
          <cell r="K6499" t="str">
            <v>AMAZONAS</v>
          </cell>
          <cell r="L6499" t="str">
            <v>RODRÍGUEZ DE MENDOZA</v>
          </cell>
        </row>
        <row r="6500">
          <cell r="J6500" t="str">
            <v>0107</v>
          </cell>
          <cell r="K6500" t="str">
            <v>AMAZONAS</v>
          </cell>
          <cell r="L6500" t="str">
            <v>UTCUBAMBA</v>
          </cell>
        </row>
        <row r="6501">
          <cell r="J6501" t="str">
            <v>0201</v>
          </cell>
          <cell r="K6501" t="str">
            <v>ÁNCASH</v>
          </cell>
          <cell r="L6501" t="str">
            <v>HUARAZ</v>
          </cell>
        </row>
        <row r="6502">
          <cell r="J6502" t="str">
            <v>0206</v>
          </cell>
          <cell r="K6502" t="str">
            <v>ÁNCASH</v>
          </cell>
          <cell r="L6502" t="str">
            <v>CARHUAZ</v>
          </cell>
        </row>
        <row r="6503">
          <cell r="J6503" t="str">
            <v>0210</v>
          </cell>
          <cell r="K6503" t="str">
            <v>ÁNCASH</v>
          </cell>
          <cell r="L6503" t="str">
            <v>HUARI</v>
          </cell>
        </row>
        <row r="6504">
          <cell r="J6504" t="str">
            <v>0211</v>
          </cell>
          <cell r="K6504" t="str">
            <v>ÁNCASH</v>
          </cell>
          <cell r="L6504" t="str">
            <v>HUARMEY</v>
          </cell>
        </row>
        <row r="6505">
          <cell r="J6505" t="str">
            <v>0212</v>
          </cell>
          <cell r="K6505" t="str">
            <v>ÁNCASH</v>
          </cell>
          <cell r="L6505" t="str">
            <v>HUAYLAS</v>
          </cell>
        </row>
        <row r="6506">
          <cell r="J6506" t="str">
            <v>0218</v>
          </cell>
          <cell r="K6506" t="str">
            <v>ÁNCASH</v>
          </cell>
          <cell r="L6506" t="str">
            <v>SANTA</v>
          </cell>
        </row>
        <row r="6507">
          <cell r="J6507" t="str">
            <v>0301</v>
          </cell>
          <cell r="K6507" t="str">
            <v>APURÍMAC</v>
          </cell>
          <cell r="L6507" t="str">
            <v>ABANCAY</v>
          </cell>
        </row>
        <row r="6508">
          <cell r="J6508" t="str">
            <v>0401</v>
          </cell>
          <cell r="K6508" t="str">
            <v>AREQUIPA</v>
          </cell>
          <cell r="L6508" t="str">
            <v>AREQUIPA</v>
          </cell>
        </row>
        <row r="6509">
          <cell r="J6509" t="str">
            <v>0403</v>
          </cell>
          <cell r="K6509" t="str">
            <v>AREQUIPA</v>
          </cell>
          <cell r="L6509" t="str">
            <v>CARAVELÍ</v>
          </cell>
        </row>
        <row r="6510">
          <cell r="J6510" t="str">
            <v>0405</v>
          </cell>
          <cell r="K6510" t="str">
            <v>AREQUIPA</v>
          </cell>
          <cell r="L6510" t="str">
            <v>CAYLLOMA</v>
          </cell>
        </row>
        <row r="6511">
          <cell r="J6511" t="str">
            <v>0407</v>
          </cell>
          <cell r="K6511" t="str">
            <v>AREQUIPA</v>
          </cell>
          <cell r="L6511" t="str">
            <v>ISLAY</v>
          </cell>
        </row>
        <row r="6512">
          <cell r="J6512" t="str">
            <v>0501</v>
          </cell>
          <cell r="K6512" t="str">
            <v>AYACUCHO</v>
          </cell>
          <cell r="L6512" t="str">
            <v>HUAMANGA</v>
          </cell>
        </row>
        <row r="6513">
          <cell r="J6513" t="str">
            <v>0601</v>
          </cell>
          <cell r="K6513" t="str">
            <v>CAJAMARCA</v>
          </cell>
          <cell r="L6513" t="str">
            <v>CAJAMARCA</v>
          </cell>
        </row>
        <row r="6514">
          <cell r="J6514" t="str">
            <v>0602</v>
          </cell>
          <cell r="K6514" t="str">
            <v>CAJAMARCA</v>
          </cell>
          <cell r="L6514" t="str">
            <v>CAJABAMBA</v>
          </cell>
        </row>
        <row r="6515">
          <cell r="J6515" t="str">
            <v>0604</v>
          </cell>
          <cell r="K6515" t="str">
            <v>CAJAMARCA</v>
          </cell>
          <cell r="L6515" t="str">
            <v>CHOTA</v>
          </cell>
        </row>
        <row r="6516">
          <cell r="J6516" t="str">
            <v>0608</v>
          </cell>
          <cell r="K6516" t="str">
            <v>CAJAMARCA</v>
          </cell>
          <cell r="L6516" t="str">
            <v>JAÉN</v>
          </cell>
        </row>
        <row r="6517">
          <cell r="J6517" t="str">
            <v>0609</v>
          </cell>
          <cell r="K6517" t="str">
            <v>CAJAMARCA</v>
          </cell>
          <cell r="L6517" t="str">
            <v>SAN IGNACIO</v>
          </cell>
        </row>
        <row r="6518">
          <cell r="J6518" t="str">
            <v>0801</v>
          </cell>
          <cell r="K6518" t="str">
            <v>CUSCO</v>
          </cell>
          <cell r="L6518" t="str">
            <v>CUSCO</v>
          </cell>
        </row>
        <row r="6519">
          <cell r="J6519" t="str">
            <v>0806</v>
          </cell>
          <cell r="K6519" t="str">
            <v>CUSCO</v>
          </cell>
          <cell r="L6519" t="str">
            <v>CANCHIS</v>
          </cell>
        </row>
        <row r="6520">
          <cell r="J6520" t="str">
            <v>0807</v>
          </cell>
          <cell r="K6520" t="str">
            <v>CUSCO</v>
          </cell>
          <cell r="L6520" t="str">
            <v>CHUMBIVILCAS</v>
          </cell>
        </row>
        <row r="6521">
          <cell r="J6521" t="str">
            <v>0809</v>
          </cell>
          <cell r="K6521" t="str">
            <v>CUSCO</v>
          </cell>
          <cell r="L6521" t="str">
            <v>LA CONVENCIÓN</v>
          </cell>
        </row>
        <row r="6522">
          <cell r="J6522" t="str">
            <v>0813</v>
          </cell>
          <cell r="K6522" t="str">
            <v>CUSCO</v>
          </cell>
          <cell r="L6522" t="str">
            <v>URUBAMBA</v>
          </cell>
        </row>
        <row r="6523">
          <cell r="J6523" t="str">
            <v>0901</v>
          </cell>
          <cell r="K6523" t="str">
            <v>HUANCAVELICA</v>
          </cell>
          <cell r="L6523" t="str">
            <v>HUANCAVELICA</v>
          </cell>
        </row>
        <row r="6524">
          <cell r="J6524" t="str">
            <v>0906</v>
          </cell>
          <cell r="K6524" t="str">
            <v>HUANCAVELICA</v>
          </cell>
          <cell r="L6524" t="str">
            <v>HUAYTARÁ</v>
          </cell>
        </row>
        <row r="6525">
          <cell r="J6525" t="str">
            <v>1001</v>
          </cell>
          <cell r="K6525" t="str">
            <v>HUÁNUCO</v>
          </cell>
          <cell r="L6525" t="str">
            <v>HUÁNUCO</v>
          </cell>
        </row>
        <row r="6526">
          <cell r="J6526" t="str">
            <v>1006</v>
          </cell>
          <cell r="K6526" t="str">
            <v>HUÁNUCO</v>
          </cell>
          <cell r="L6526" t="str">
            <v>LEONCIO PRADO</v>
          </cell>
        </row>
        <row r="6527">
          <cell r="J6527" t="str">
            <v>1101</v>
          </cell>
          <cell r="K6527" t="str">
            <v>ICA</v>
          </cell>
          <cell r="L6527" t="str">
            <v>ICA</v>
          </cell>
        </row>
        <row r="6528">
          <cell r="J6528" t="str">
            <v>1102</v>
          </cell>
          <cell r="K6528" t="str">
            <v>ICA</v>
          </cell>
          <cell r="L6528" t="str">
            <v>CHINCHA</v>
          </cell>
        </row>
        <row r="6529">
          <cell r="J6529" t="str">
            <v>1103</v>
          </cell>
          <cell r="K6529" t="str">
            <v>ICA</v>
          </cell>
          <cell r="L6529" t="str">
            <v>NASCA</v>
          </cell>
        </row>
        <row r="6530">
          <cell r="J6530" t="str">
            <v>1105</v>
          </cell>
          <cell r="K6530" t="str">
            <v>ICA</v>
          </cell>
          <cell r="L6530" t="str">
            <v>PISCO</v>
          </cell>
        </row>
        <row r="6531">
          <cell r="J6531" t="str">
            <v>1201</v>
          </cell>
          <cell r="K6531" t="str">
            <v>JUNÍN</v>
          </cell>
          <cell r="L6531" t="str">
            <v>HUANCAYO</v>
          </cell>
        </row>
        <row r="6532">
          <cell r="J6532" t="str">
            <v>1203</v>
          </cell>
          <cell r="K6532" t="str">
            <v>JUNÍN</v>
          </cell>
          <cell r="L6532" t="str">
            <v>CHANCHAMAYO</v>
          </cell>
        </row>
        <row r="6533">
          <cell r="J6533" t="str">
            <v>1204</v>
          </cell>
          <cell r="K6533" t="str">
            <v>JUNÍN</v>
          </cell>
          <cell r="L6533" t="str">
            <v>JAUJA</v>
          </cell>
        </row>
        <row r="6534">
          <cell r="J6534" t="str">
            <v>1206</v>
          </cell>
          <cell r="K6534" t="str">
            <v>JUNÍN</v>
          </cell>
          <cell r="L6534" t="str">
            <v>SATIPO</v>
          </cell>
        </row>
        <row r="6535">
          <cell r="J6535" t="str">
            <v>1207</v>
          </cell>
          <cell r="K6535" t="str">
            <v>JUNÍN</v>
          </cell>
          <cell r="L6535" t="str">
            <v>TARMA</v>
          </cell>
        </row>
        <row r="6536">
          <cell r="J6536" t="str">
            <v>1301</v>
          </cell>
          <cell r="K6536" t="str">
            <v>LA LIBERTAD</v>
          </cell>
          <cell r="L6536" t="str">
            <v>TRUJILLO</v>
          </cell>
        </row>
        <row r="6537">
          <cell r="J6537" t="str">
            <v>1302</v>
          </cell>
          <cell r="K6537" t="str">
            <v>LA LIBERTAD</v>
          </cell>
          <cell r="L6537" t="str">
            <v>ASCOPE</v>
          </cell>
        </row>
        <row r="6538">
          <cell r="J6538" t="str">
            <v>1304</v>
          </cell>
          <cell r="K6538" t="str">
            <v>LA LIBERTAD</v>
          </cell>
          <cell r="L6538" t="str">
            <v>CHEPÉN</v>
          </cell>
        </row>
        <row r="6539">
          <cell r="J6539" t="str">
            <v>1309</v>
          </cell>
          <cell r="K6539" t="str">
            <v>LA LIBERTAD</v>
          </cell>
          <cell r="L6539" t="str">
            <v>SÁNCHEZ CARRIÓN</v>
          </cell>
        </row>
        <row r="6540">
          <cell r="J6540" t="str">
            <v>1312</v>
          </cell>
          <cell r="K6540" t="str">
            <v>LA LIBERTAD</v>
          </cell>
          <cell r="L6540" t="str">
            <v>VIRÚ</v>
          </cell>
        </row>
        <row r="6541">
          <cell r="J6541" t="str">
            <v>1401</v>
          </cell>
          <cell r="K6541" t="str">
            <v>LAMBAYEQUE</v>
          </cell>
          <cell r="L6541" t="str">
            <v>CHICLAYO</v>
          </cell>
        </row>
        <row r="6542">
          <cell r="J6542" t="str">
            <v>1403</v>
          </cell>
          <cell r="K6542" t="str">
            <v>LAMBAYEQUE</v>
          </cell>
          <cell r="L6542" t="str">
            <v>LAMBAYEQUE</v>
          </cell>
        </row>
        <row r="6543">
          <cell r="J6543" t="str">
            <v>1501</v>
          </cell>
          <cell r="K6543" t="str">
            <v>LIMA</v>
          </cell>
          <cell r="L6543" t="str">
            <v>LIMA</v>
          </cell>
        </row>
        <row r="6544">
          <cell r="J6544" t="str">
            <v>1505</v>
          </cell>
          <cell r="K6544" t="str">
            <v>LIMA</v>
          </cell>
          <cell r="L6544" t="str">
            <v>CAÑETE</v>
          </cell>
        </row>
        <row r="6545">
          <cell r="J6545" t="str">
            <v>1508</v>
          </cell>
          <cell r="K6545" t="str">
            <v>LIMA</v>
          </cell>
          <cell r="L6545" t="str">
            <v>HUAURA</v>
          </cell>
        </row>
        <row r="6546">
          <cell r="J6546" t="str">
            <v>1509</v>
          </cell>
          <cell r="K6546" t="str">
            <v>LIMA</v>
          </cell>
          <cell r="L6546" t="str">
            <v>OYÓN</v>
          </cell>
        </row>
        <row r="6547">
          <cell r="J6547" t="str">
            <v>1601</v>
          </cell>
          <cell r="K6547" t="str">
            <v>LORETO</v>
          </cell>
          <cell r="L6547" t="str">
            <v>MAYNAS</v>
          </cell>
        </row>
        <row r="6548">
          <cell r="J6548" t="str">
            <v>1701</v>
          </cell>
          <cell r="K6548" t="str">
            <v>MADRE DE DIOS</v>
          </cell>
          <cell r="L6548" t="str">
            <v>TAMBOPATA</v>
          </cell>
        </row>
        <row r="6549">
          <cell r="J6549" t="str">
            <v>1801</v>
          </cell>
          <cell r="K6549" t="str">
            <v>MOQUEGUA</v>
          </cell>
          <cell r="L6549" t="str">
            <v>MARISCAL NIETO</v>
          </cell>
        </row>
        <row r="6550">
          <cell r="J6550" t="str">
            <v>1803</v>
          </cell>
          <cell r="K6550" t="str">
            <v>MOQUEGUA</v>
          </cell>
          <cell r="L6550" t="str">
            <v>ILO</v>
          </cell>
        </row>
        <row r="6551">
          <cell r="J6551" t="str">
            <v>1901</v>
          </cell>
          <cell r="K6551" t="str">
            <v>PASCO</v>
          </cell>
          <cell r="L6551" t="str">
            <v>PASCO</v>
          </cell>
        </row>
        <row r="6552">
          <cell r="J6552" t="str">
            <v>2001</v>
          </cell>
          <cell r="K6552" t="str">
            <v>PIURA</v>
          </cell>
          <cell r="L6552" t="str">
            <v>PIURA</v>
          </cell>
        </row>
        <row r="6553">
          <cell r="J6553" t="str">
            <v>2006</v>
          </cell>
          <cell r="K6553" t="str">
            <v>PIURA</v>
          </cell>
          <cell r="L6553" t="str">
            <v>SULLANA</v>
          </cell>
        </row>
        <row r="6554">
          <cell r="J6554" t="str">
            <v>2007</v>
          </cell>
          <cell r="K6554" t="str">
            <v>PIURA</v>
          </cell>
          <cell r="L6554" t="str">
            <v>TALARA</v>
          </cell>
        </row>
        <row r="6555">
          <cell r="J6555" t="str">
            <v>2008</v>
          </cell>
          <cell r="K6555" t="str">
            <v>PIURA</v>
          </cell>
          <cell r="L6555" t="str">
            <v>SECHURA</v>
          </cell>
        </row>
        <row r="6556">
          <cell r="J6556" t="str">
            <v>2101</v>
          </cell>
          <cell r="K6556" t="str">
            <v>PUNO</v>
          </cell>
          <cell r="L6556" t="str">
            <v>PUNO</v>
          </cell>
        </row>
        <row r="6557">
          <cell r="J6557" t="str">
            <v>2109</v>
          </cell>
          <cell r="K6557" t="str">
            <v>PUNO</v>
          </cell>
          <cell r="L6557" t="str">
            <v>MOHO</v>
          </cell>
        </row>
        <row r="6558">
          <cell r="J6558" t="str">
            <v>2111</v>
          </cell>
          <cell r="K6558" t="str">
            <v>PUNO</v>
          </cell>
          <cell r="L6558" t="str">
            <v>SAN ROMÁN</v>
          </cell>
        </row>
        <row r="6559">
          <cell r="J6559" t="str">
            <v>2201</v>
          </cell>
          <cell r="K6559" t="str">
            <v>SAN MARTÍN</v>
          </cell>
          <cell r="L6559" t="str">
            <v>MOYOBAMBA</v>
          </cell>
        </row>
        <row r="6560">
          <cell r="J6560" t="str">
            <v>2208</v>
          </cell>
          <cell r="K6560" t="str">
            <v>SAN MARTÍN</v>
          </cell>
          <cell r="L6560" t="str">
            <v>RIOJA</v>
          </cell>
        </row>
        <row r="6561">
          <cell r="J6561" t="str">
            <v>2209</v>
          </cell>
          <cell r="K6561" t="str">
            <v>SAN MARTÍN</v>
          </cell>
          <cell r="L6561" t="str">
            <v>SAN MARTÍN</v>
          </cell>
        </row>
        <row r="6562">
          <cell r="J6562" t="str">
            <v>2210</v>
          </cell>
          <cell r="K6562" t="str">
            <v>SAN MARTÍN</v>
          </cell>
          <cell r="L6562" t="str">
            <v>TOCACHE</v>
          </cell>
        </row>
        <row r="6563">
          <cell r="J6563" t="str">
            <v>2301</v>
          </cell>
          <cell r="K6563" t="str">
            <v>TACNA</v>
          </cell>
          <cell r="L6563" t="str">
            <v>TACNA</v>
          </cell>
        </row>
        <row r="6564">
          <cell r="J6564" t="str">
            <v>2403</v>
          </cell>
          <cell r="K6564" t="str">
            <v>TUMBES</v>
          </cell>
          <cell r="L6564" t="str">
            <v>ZARUMILLA</v>
          </cell>
        </row>
        <row r="6565">
          <cell r="J6565" t="str">
            <v>2501</v>
          </cell>
          <cell r="K6565" t="str">
            <v>UCAYALI</v>
          </cell>
          <cell r="L6565" t="str">
            <v>CORONEL PORTILLO</v>
          </cell>
        </row>
        <row r="6566">
          <cell r="J6566" t="str">
            <v>0101</v>
          </cell>
          <cell r="K6566" t="str">
            <v>AMAZONAS</v>
          </cell>
          <cell r="L6566" t="str">
            <v>CHACHAPOYAS</v>
          </cell>
        </row>
        <row r="6567">
          <cell r="J6567" t="str">
            <v>0102</v>
          </cell>
          <cell r="K6567" t="str">
            <v>AMAZONAS</v>
          </cell>
          <cell r="L6567" t="str">
            <v>BAGUA</v>
          </cell>
        </row>
        <row r="6568">
          <cell r="J6568" t="str">
            <v>0104</v>
          </cell>
          <cell r="K6568" t="str">
            <v>AMAZONAS</v>
          </cell>
          <cell r="L6568" t="str">
            <v>CONDORCANQUI</v>
          </cell>
        </row>
        <row r="6569">
          <cell r="J6569" t="str">
            <v>0107</v>
          </cell>
          <cell r="K6569" t="str">
            <v>AMAZONAS</v>
          </cell>
          <cell r="L6569" t="str">
            <v>UTCUBAMBA</v>
          </cell>
        </row>
        <row r="6570">
          <cell r="J6570" t="str">
            <v>0201</v>
          </cell>
          <cell r="K6570" t="str">
            <v>ÁNCASH</v>
          </cell>
          <cell r="L6570" t="str">
            <v>HUARAZ</v>
          </cell>
        </row>
        <row r="6571">
          <cell r="J6571" t="str">
            <v>0204</v>
          </cell>
          <cell r="K6571" t="str">
            <v>ÁNCASH</v>
          </cell>
          <cell r="L6571" t="str">
            <v>ASUNCIÓN</v>
          </cell>
        </row>
        <row r="6572">
          <cell r="J6572" t="str">
            <v>0206</v>
          </cell>
          <cell r="K6572" t="str">
            <v>ÁNCASH</v>
          </cell>
          <cell r="L6572" t="str">
            <v>CARHUAZ</v>
          </cell>
        </row>
        <row r="6573">
          <cell r="J6573" t="str">
            <v>0208</v>
          </cell>
          <cell r="K6573" t="str">
            <v>ÁNCASH</v>
          </cell>
          <cell r="L6573" t="str">
            <v>CASMA</v>
          </cell>
        </row>
        <row r="6574">
          <cell r="J6574" t="str">
            <v>0218</v>
          </cell>
          <cell r="K6574" t="str">
            <v>ÁNCASH</v>
          </cell>
          <cell r="L6574" t="str">
            <v>SANTA</v>
          </cell>
        </row>
        <row r="6575">
          <cell r="J6575" t="str">
            <v>0301</v>
          </cell>
          <cell r="K6575" t="str">
            <v>APURÍMAC</v>
          </cell>
          <cell r="L6575" t="str">
            <v>ABANCAY</v>
          </cell>
        </row>
        <row r="6576">
          <cell r="J6576" t="str">
            <v>0302</v>
          </cell>
          <cell r="K6576" t="str">
            <v>APURÍMAC</v>
          </cell>
          <cell r="L6576" t="str">
            <v>ANDAHUAYLAS</v>
          </cell>
        </row>
        <row r="6577">
          <cell r="J6577" t="str">
            <v>0304</v>
          </cell>
          <cell r="K6577" t="str">
            <v>APURÍMAC</v>
          </cell>
          <cell r="L6577" t="str">
            <v>AYMARAES</v>
          </cell>
        </row>
        <row r="6578">
          <cell r="J6578" t="str">
            <v>0401</v>
          </cell>
          <cell r="K6578" t="str">
            <v>AREQUIPA</v>
          </cell>
          <cell r="L6578" t="str">
            <v>AREQUIPA</v>
          </cell>
        </row>
        <row r="6579">
          <cell r="J6579" t="str">
            <v>0402</v>
          </cell>
          <cell r="K6579" t="str">
            <v>AREQUIPA</v>
          </cell>
          <cell r="L6579" t="str">
            <v>CAMANÁ</v>
          </cell>
        </row>
        <row r="6580">
          <cell r="J6580" t="str">
            <v>0403</v>
          </cell>
          <cell r="K6580" t="str">
            <v>AREQUIPA</v>
          </cell>
          <cell r="L6580" t="str">
            <v>CARAVELÍ</v>
          </cell>
        </row>
        <row r="6581">
          <cell r="J6581" t="str">
            <v>0404</v>
          </cell>
          <cell r="K6581" t="str">
            <v>AREQUIPA</v>
          </cell>
          <cell r="L6581" t="str">
            <v>CASTILLA</v>
          </cell>
        </row>
        <row r="6582">
          <cell r="J6582" t="str">
            <v>0405</v>
          </cell>
          <cell r="K6582" t="str">
            <v>AREQUIPA</v>
          </cell>
          <cell r="L6582" t="str">
            <v>CAYLLOMA</v>
          </cell>
        </row>
        <row r="6583">
          <cell r="J6583" t="str">
            <v>0501</v>
          </cell>
          <cell r="K6583" t="str">
            <v>AYACUCHO</v>
          </cell>
          <cell r="L6583" t="str">
            <v>HUAMANGA</v>
          </cell>
        </row>
        <row r="6584">
          <cell r="J6584" t="str">
            <v>0601</v>
          </cell>
          <cell r="K6584" t="str">
            <v>CAJAMARCA</v>
          </cell>
          <cell r="L6584" t="str">
            <v>CAJAMARCA</v>
          </cell>
        </row>
        <row r="6585">
          <cell r="J6585" t="str">
            <v>0602</v>
          </cell>
          <cell r="K6585" t="str">
            <v>CAJAMARCA</v>
          </cell>
          <cell r="L6585" t="str">
            <v>CAJABAMBA</v>
          </cell>
        </row>
        <row r="6586">
          <cell r="J6586" t="str">
            <v>0603</v>
          </cell>
          <cell r="K6586" t="str">
            <v>CAJAMARCA</v>
          </cell>
          <cell r="L6586" t="str">
            <v>CELENDÍN</v>
          </cell>
        </row>
        <row r="6587">
          <cell r="J6587" t="str">
            <v>0604</v>
          </cell>
          <cell r="K6587" t="str">
            <v>CAJAMARCA</v>
          </cell>
          <cell r="L6587" t="str">
            <v>CHOTA</v>
          </cell>
        </row>
        <row r="6588">
          <cell r="J6588" t="str">
            <v>0606</v>
          </cell>
          <cell r="K6588" t="str">
            <v>CAJAMARCA</v>
          </cell>
          <cell r="L6588" t="str">
            <v>CUTERVO</v>
          </cell>
        </row>
        <row r="6589">
          <cell r="J6589" t="str">
            <v>0607</v>
          </cell>
          <cell r="K6589" t="str">
            <v>CAJAMARCA</v>
          </cell>
          <cell r="L6589" t="str">
            <v>HUALGAYOC</v>
          </cell>
        </row>
        <row r="6590">
          <cell r="J6590" t="str">
            <v>0608</v>
          </cell>
          <cell r="K6590" t="str">
            <v>CAJAMARCA</v>
          </cell>
          <cell r="L6590" t="str">
            <v>JAÉN</v>
          </cell>
        </row>
        <row r="6591">
          <cell r="J6591" t="str">
            <v>0610</v>
          </cell>
          <cell r="K6591" t="str">
            <v>CAJAMARCA</v>
          </cell>
          <cell r="L6591" t="str">
            <v>SAN MARCOS</v>
          </cell>
        </row>
        <row r="6592">
          <cell r="J6592" t="str">
            <v>0701</v>
          </cell>
          <cell r="K6592" t="str">
            <v>CALLAO</v>
          </cell>
          <cell r="L6592" t="str">
            <v>PROV. CONST. DEL CALLAO</v>
          </cell>
        </row>
        <row r="6593">
          <cell r="J6593" t="str">
            <v>0801</v>
          </cell>
          <cell r="K6593" t="str">
            <v>CUSCO</v>
          </cell>
          <cell r="L6593" t="str">
            <v>CUSCO</v>
          </cell>
        </row>
        <row r="6594">
          <cell r="J6594" t="str">
            <v>0804</v>
          </cell>
          <cell r="K6594" t="str">
            <v>CUSCO</v>
          </cell>
          <cell r="L6594" t="str">
            <v>CALCA</v>
          </cell>
        </row>
        <row r="6595">
          <cell r="J6595" t="str">
            <v>0806</v>
          </cell>
          <cell r="K6595" t="str">
            <v>CUSCO</v>
          </cell>
          <cell r="L6595" t="str">
            <v>CANCHIS</v>
          </cell>
        </row>
        <row r="6596">
          <cell r="J6596" t="str">
            <v>0808</v>
          </cell>
          <cell r="K6596" t="str">
            <v>CUSCO</v>
          </cell>
          <cell r="L6596" t="str">
            <v>ESPINAR</v>
          </cell>
        </row>
        <row r="6597">
          <cell r="J6597" t="str">
            <v>0809</v>
          </cell>
          <cell r="K6597" t="str">
            <v>CUSCO</v>
          </cell>
          <cell r="L6597" t="str">
            <v>LA CONVENCIÓN</v>
          </cell>
        </row>
        <row r="6598">
          <cell r="J6598" t="str">
            <v>0813</v>
          </cell>
          <cell r="K6598" t="str">
            <v>CUSCO</v>
          </cell>
          <cell r="L6598" t="str">
            <v>URUBAMBA</v>
          </cell>
        </row>
        <row r="6599">
          <cell r="J6599" t="str">
            <v>0901</v>
          </cell>
          <cell r="K6599" t="str">
            <v>HUANCAVELICA</v>
          </cell>
          <cell r="L6599" t="str">
            <v>HUANCAVELICA</v>
          </cell>
        </row>
        <row r="6600">
          <cell r="J6600" t="str">
            <v>1001</v>
          </cell>
          <cell r="K6600" t="str">
            <v>HUÁNUCO</v>
          </cell>
          <cell r="L6600" t="str">
            <v>HUÁNUCO</v>
          </cell>
        </row>
        <row r="6601">
          <cell r="J6601" t="str">
            <v>1006</v>
          </cell>
          <cell r="K6601" t="str">
            <v>HUÁNUCO</v>
          </cell>
          <cell r="L6601" t="str">
            <v>LEONCIO PRADO</v>
          </cell>
        </row>
        <row r="6602">
          <cell r="J6602" t="str">
            <v>1101</v>
          </cell>
          <cell r="K6602" t="str">
            <v>ICA</v>
          </cell>
          <cell r="L6602" t="str">
            <v>ICA</v>
          </cell>
        </row>
        <row r="6603">
          <cell r="J6603" t="str">
            <v>1102</v>
          </cell>
          <cell r="K6603" t="str">
            <v>ICA</v>
          </cell>
          <cell r="L6603" t="str">
            <v>CHINCHA</v>
          </cell>
        </row>
        <row r="6604">
          <cell r="J6604" t="str">
            <v>1103</v>
          </cell>
          <cell r="K6604" t="str">
            <v>ICA</v>
          </cell>
          <cell r="L6604" t="str">
            <v>NASCA</v>
          </cell>
        </row>
        <row r="6605">
          <cell r="J6605" t="str">
            <v>1105</v>
          </cell>
          <cell r="K6605" t="str">
            <v>ICA</v>
          </cell>
          <cell r="L6605" t="str">
            <v>PISCO</v>
          </cell>
        </row>
        <row r="6606">
          <cell r="J6606" t="str">
            <v>1201</v>
          </cell>
          <cell r="K6606" t="str">
            <v>JUNÍN</v>
          </cell>
          <cell r="L6606" t="str">
            <v>HUANCAYO</v>
          </cell>
        </row>
        <row r="6607">
          <cell r="J6607" t="str">
            <v>1203</v>
          </cell>
          <cell r="K6607" t="str">
            <v>JUNÍN</v>
          </cell>
          <cell r="L6607" t="str">
            <v>CHANCHAMAYO</v>
          </cell>
        </row>
        <row r="6608">
          <cell r="J6608" t="str">
            <v>1207</v>
          </cell>
          <cell r="K6608" t="str">
            <v>JUNÍN</v>
          </cell>
          <cell r="L6608" t="str">
            <v>TARMA</v>
          </cell>
        </row>
        <row r="6609">
          <cell r="J6609" t="str">
            <v>1301</v>
          </cell>
          <cell r="K6609" t="str">
            <v>LA LIBERTAD</v>
          </cell>
          <cell r="L6609" t="str">
            <v>TRUJILLO</v>
          </cell>
        </row>
        <row r="6610">
          <cell r="J6610" t="str">
            <v>1304</v>
          </cell>
          <cell r="K6610" t="str">
            <v>LA LIBERTAD</v>
          </cell>
          <cell r="L6610" t="str">
            <v>CHEPÉN</v>
          </cell>
        </row>
        <row r="6611">
          <cell r="J6611" t="str">
            <v>1306</v>
          </cell>
          <cell r="K6611" t="str">
            <v>LA LIBERTAD</v>
          </cell>
          <cell r="L6611" t="str">
            <v>OTUZCO</v>
          </cell>
        </row>
        <row r="6612">
          <cell r="J6612" t="str">
            <v>1307</v>
          </cell>
          <cell r="K6612" t="str">
            <v>LA LIBERTAD</v>
          </cell>
          <cell r="L6612" t="str">
            <v>PACASMAYO</v>
          </cell>
        </row>
        <row r="6613">
          <cell r="J6613" t="str">
            <v>1309</v>
          </cell>
          <cell r="K6613" t="str">
            <v>LA LIBERTAD</v>
          </cell>
          <cell r="L6613" t="str">
            <v>SÁNCHEZ CARRIÓN</v>
          </cell>
        </row>
        <row r="6614">
          <cell r="J6614" t="str">
            <v>1312</v>
          </cell>
          <cell r="K6614" t="str">
            <v>LA LIBERTAD</v>
          </cell>
          <cell r="L6614" t="str">
            <v>VIRÚ</v>
          </cell>
        </row>
        <row r="6615">
          <cell r="J6615" t="str">
            <v>1401</v>
          </cell>
          <cell r="K6615" t="str">
            <v>LAMBAYEQUE</v>
          </cell>
          <cell r="L6615" t="str">
            <v>CHICLAYO</v>
          </cell>
        </row>
        <row r="6616">
          <cell r="J6616" t="str">
            <v>1403</v>
          </cell>
          <cell r="K6616" t="str">
            <v>LAMBAYEQUE</v>
          </cell>
          <cell r="L6616" t="str">
            <v>LAMBAYEQUE</v>
          </cell>
        </row>
        <row r="6617">
          <cell r="J6617" t="str">
            <v>1501</v>
          </cell>
          <cell r="K6617" t="str">
            <v>LIMA</v>
          </cell>
          <cell r="L6617" t="str">
            <v>LIMA</v>
          </cell>
        </row>
        <row r="6618">
          <cell r="J6618" t="str">
            <v>1502</v>
          </cell>
          <cell r="K6618" t="str">
            <v>LIMA</v>
          </cell>
          <cell r="L6618" t="str">
            <v>BARRANCA</v>
          </cell>
        </row>
        <row r="6619">
          <cell r="J6619" t="str">
            <v>1505</v>
          </cell>
          <cell r="K6619" t="str">
            <v>LIMA</v>
          </cell>
          <cell r="L6619" t="str">
            <v>CAÑETE</v>
          </cell>
        </row>
        <row r="6620">
          <cell r="J6620" t="str">
            <v>1506</v>
          </cell>
          <cell r="K6620" t="str">
            <v>LIMA</v>
          </cell>
          <cell r="L6620" t="str">
            <v>HUARAL</v>
          </cell>
        </row>
        <row r="6621">
          <cell r="J6621" t="str">
            <v>1508</v>
          </cell>
          <cell r="K6621" t="str">
            <v>LIMA</v>
          </cell>
          <cell r="L6621" t="str">
            <v>HUAURA</v>
          </cell>
        </row>
        <row r="6622">
          <cell r="J6622" t="str">
            <v>1601</v>
          </cell>
          <cell r="K6622" t="str">
            <v>LORETO</v>
          </cell>
          <cell r="L6622" t="str">
            <v>MAYNAS</v>
          </cell>
        </row>
        <row r="6623">
          <cell r="J6623" t="str">
            <v>1602</v>
          </cell>
          <cell r="K6623" t="str">
            <v>LORETO</v>
          </cell>
          <cell r="L6623" t="str">
            <v>ALTO AMAZONAS</v>
          </cell>
        </row>
        <row r="6624">
          <cell r="J6624" t="str">
            <v>1701</v>
          </cell>
          <cell r="K6624" t="str">
            <v>MADRE DE DIOS</v>
          </cell>
          <cell r="L6624" t="str">
            <v>TAMBOPATA</v>
          </cell>
        </row>
        <row r="6625">
          <cell r="J6625" t="str">
            <v>1801</v>
          </cell>
          <cell r="K6625" t="str">
            <v>MOQUEGUA</v>
          </cell>
          <cell r="L6625" t="str">
            <v>MARISCAL NIETO</v>
          </cell>
        </row>
        <row r="6626">
          <cell r="J6626" t="str">
            <v>1803</v>
          </cell>
          <cell r="K6626" t="str">
            <v>MOQUEGUA</v>
          </cell>
          <cell r="L6626" t="str">
            <v>ILO</v>
          </cell>
        </row>
        <row r="6627">
          <cell r="J6627" t="str">
            <v>1901</v>
          </cell>
          <cell r="K6627" t="str">
            <v>PASCO</v>
          </cell>
          <cell r="L6627" t="str">
            <v>PASCO</v>
          </cell>
        </row>
        <row r="6628">
          <cell r="J6628" t="str">
            <v>1903</v>
          </cell>
          <cell r="K6628" t="str">
            <v>PASCO</v>
          </cell>
          <cell r="L6628" t="str">
            <v>OXAPAMPA</v>
          </cell>
        </row>
        <row r="6629">
          <cell r="J6629" t="str">
            <v>2001</v>
          </cell>
          <cell r="K6629" t="str">
            <v>PIURA</v>
          </cell>
          <cell r="L6629" t="str">
            <v>PIURA</v>
          </cell>
        </row>
        <row r="6630">
          <cell r="J6630" t="str">
            <v>2007</v>
          </cell>
          <cell r="K6630" t="str">
            <v>PIURA</v>
          </cell>
          <cell r="L6630" t="str">
            <v>TALARA</v>
          </cell>
        </row>
        <row r="6631">
          <cell r="J6631" t="str">
            <v>2101</v>
          </cell>
          <cell r="K6631" t="str">
            <v>PUNO</v>
          </cell>
          <cell r="L6631" t="str">
            <v>PUNO</v>
          </cell>
        </row>
        <row r="6632">
          <cell r="J6632" t="str">
            <v>2111</v>
          </cell>
          <cell r="K6632" t="str">
            <v>PUNO</v>
          </cell>
          <cell r="L6632" t="str">
            <v>SAN ROMÁN</v>
          </cell>
        </row>
        <row r="6633">
          <cell r="J6633" t="str">
            <v>2201</v>
          </cell>
          <cell r="K6633" t="str">
            <v>SAN MARTÍN</v>
          </cell>
          <cell r="L6633" t="str">
            <v>MOYOBAMBA</v>
          </cell>
        </row>
        <row r="6634">
          <cell r="J6634" t="str">
            <v>2202</v>
          </cell>
          <cell r="K6634" t="str">
            <v>SAN MARTÍN</v>
          </cell>
          <cell r="L6634" t="str">
            <v>BELLAVISTA</v>
          </cell>
        </row>
        <row r="6635">
          <cell r="J6635" t="str">
            <v>2208</v>
          </cell>
          <cell r="K6635" t="str">
            <v>SAN MARTÍN</v>
          </cell>
          <cell r="L6635" t="str">
            <v>RIOJA</v>
          </cell>
        </row>
        <row r="6636">
          <cell r="J6636" t="str">
            <v>2209</v>
          </cell>
          <cell r="K6636" t="str">
            <v>SAN MARTÍN</v>
          </cell>
          <cell r="L6636" t="str">
            <v>SAN MARTÍN</v>
          </cell>
        </row>
        <row r="6637">
          <cell r="J6637" t="str">
            <v>2301</v>
          </cell>
          <cell r="K6637" t="str">
            <v>TACNA</v>
          </cell>
          <cell r="L6637" t="str">
            <v>TACNA</v>
          </cell>
        </row>
        <row r="6638">
          <cell r="J6638" t="str">
            <v>2401</v>
          </cell>
          <cell r="K6638" t="str">
            <v>TUMBES</v>
          </cell>
          <cell r="L6638" t="str">
            <v>TUMBES</v>
          </cell>
        </row>
        <row r="6639">
          <cell r="J6639" t="str">
            <v>2402</v>
          </cell>
          <cell r="K6639" t="str">
            <v>TUMBES</v>
          </cell>
          <cell r="L6639" t="str">
            <v>CONTRALMIRANTE VILLAR</v>
          </cell>
        </row>
        <row r="6640">
          <cell r="J6640" t="str">
            <v>2403</v>
          </cell>
          <cell r="K6640" t="str">
            <v>TUMBES</v>
          </cell>
          <cell r="L6640" t="str">
            <v>ZARUMILLA</v>
          </cell>
        </row>
        <row r="6641">
          <cell r="J6641" t="str">
            <v>2501</v>
          </cell>
          <cell r="K6641" t="str">
            <v>UCAYALI</v>
          </cell>
          <cell r="L6641" t="str">
            <v>CORONEL PORTILLO</v>
          </cell>
        </row>
        <row r="6642">
          <cell r="J6642" t="str">
            <v>0401</v>
          </cell>
          <cell r="K6642" t="str">
            <v>AREQUIPA</v>
          </cell>
          <cell r="L6642" t="str">
            <v>AREQUIPA</v>
          </cell>
        </row>
        <row r="6643">
          <cell r="J6643" t="str">
            <v>0701</v>
          </cell>
          <cell r="K6643" t="str">
            <v>CALLAO</v>
          </cell>
          <cell r="L6643" t="str">
            <v>PROV. CONST. DEL CALLAO</v>
          </cell>
        </row>
        <row r="6644">
          <cell r="J6644" t="str">
            <v>0801</v>
          </cell>
          <cell r="K6644" t="str">
            <v>CUSCO</v>
          </cell>
          <cell r="L6644" t="str">
            <v>CUSCO</v>
          </cell>
        </row>
        <row r="6645">
          <cell r="J6645" t="str">
            <v>1102</v>
          </cell>
          <cell r="K6645" t="str">
            <v>ICA</v>
          </cell>
          <cell r="L6645" t="str">
            <v>CHINCHA</v>
          </cell>
        </row>
        <row r="6646">
          <cell r="J6646" t="str">
            <v>1105</v>
          </cell>
          <cell r="K6646" t="str">
            <v>ICA</v>
          </cell>
          <cell r="L6646" t="str">
            <v>PISCO</v>
          </cell>
        </row>
        <row r="6647">
          <cell r="J6647" t="str">
            <v>1201</v>
          </cell>
          <cell r="K6647" t="str">
            <v>JUNÍN</v>
          </cell>
          <cell r="L6647" t="str">
            <v>HUANCAYO</v>
          </cell>
        </row>
        <row r="6648">
          <cell r="J6648" t="str">
            <v>1301</v>
          </cell>
          <cell r="K6648" t="str">
            <v>LA LIBERTAD</v>
          </cell>
          <cell r="L6648" t="str">
            <v>TRUJILLO</v>
          </cell>
        </row>
        <row r="6649">
          <cell r="J6649" t="str">
            <v>1401</v>
          </cell>
          <cell r="K6649" t="str">
            <v>LAMBAYEQUE</v>
          </cell>
          <cell r="L6649" t="str">
            <v>CHICLAYO</v>
          </cell>
        </row>
        <row r="6650">
          <cell r="J6650" t="str">
            <v>1501</v>
          </cell>
          <cell r="K6650" t="str">
            <v>LIMA</v>
          </cell>
          <cell r="L6650" t="str">
            <v>LIMA</v>
          </cell>
        </row>
        <row r="6651">
          <cell r="J6651" t="str">
            <v>1505</v>
          </cell>
          <cell r="K6651" t="str">
            <v>LIMA</v>
          </cell>
          <cell r="L6651" t="str">
            <v>CAÑETE</v>
          </cell>
        </row>
        <row r="6652">
          <cell r="J6652" t="str">
            <v>1508</v>
          </cell>
          <cell r="K6652" t="str">
            <v>LIMA</v>
          </cell>
          <cell r="L6652" t="str">
            <v>HUAURA</v>
          </cell>
        </row>
        <row r="6653">
          <cell r="J6653" t="str">
            <v>1801</v>
          </cell>
          <cell r="K6653" t="str">
            <v>MOQUEGUA</v>
          </cell>
          <cell r="L6653" t="str">
            <v>MARISCAL NIETO</v>
          </cell>
        </row>
        <row r="6654">
          <cell r="J6654" t="str">
            <v>1803</v>
          </cell>
          <cell r="K6654" t="str">
            <v>MOQUEGUA</v>
          </cell>
          <cell r="L6654" t="str">
            <v>ILO</v>
          </cell>
        </row>
        <row r="6655">
          <cell r="J6655" t="str">
            <v>2001</v>
          </cell>
          <cell r="K6655" t="str">
            <v>PIURA</v>
          </cell>
          <cell r="L6655" t="str">
            <v>PIURA</v>
          </cell>
        </row>
        <row r="6656">
          <cell r="J6656" t="str">
            <v>2101</v>
          </cell>
          <cell r="K6656" t="str">
            <v>PUNO</v>
          </cell>
          <cell r="L6656" t="str">
            <v>PUNO</v>
          </cell>
        </row>
        <row r="6657">
          <cell r="J6657" t="str">
            <v>2301</v>
          </cell>
          <cell r="K6657" t="str">
            <v>TACNA</v>
          </cell>
          <cell r="L6657" t="str">
            <v>TACNA</v>
          </cell>
        </row>
        <row r="6658">
          <cell r="J6658" t="str">
            <v>2402</v>
          </cell>
          <cell r="K6658" t="str">
            <v>TUMBES</v>
          </cell>
          <cell r="L6658" t="str">
            <v>CONTRALMIRANTE VILLAR</v>
          </cell>
        </row>
        <row r="6659">
          <cell r="J6659" t="str">
            <v>2501</v>
          </cell>
          <cell r="K6659" t="str">
            <v>UCAYALI</v>
          </cell>
          <cell r="L6659" t="str">
            <v>CORONEL PORTILLO</v>
          </cell>
        </row>
        <row r="6660">
          <cell r="J6660" t="str">
            <v>0401</v>
          </cell>
          <cell r="K6660" t="str">
            <v>AREQUIPA</v>
          </cell>
          <cell r="L6660" t="str">
            <v>AREQUIPA</v>
          </cell>
        </row>
        <row r="6661">
          <cell r="J6661" t="str">
            <v>0801</v>
          </cell>
          <cell r="K6661" t="str">
            <v>CUSCO</v>
          </cell>
          <cell r="L6661" t="str">
            <v>CUSCO</v>
          </cell>
        </row>
        <row r="6662">
          <cell r="J6662" t="str">
            <v>1301</v>
          </cell>
          <cell r="K6662" t="str">
            <v>LA LIBERTAD</v>
          </cell>
          <cell r="L6662" t="str">
            <v>TRUJILLO</v>
          </cell>
        </row>
        <row r="6663">
          <cell r="J6663" t="str">
            <v>1501</v>
          </cell>
          <cell r="K6663" t="str">
            <v>LIMA</v>
          </cell>
          <cell r="L6663" t="str">
            <v>LIMA</v>
          </cell>
        </row>
        <row r="6664">
          <cell r="J6664" t="str">
            <v>1505</v>
          </cell>
          <cell r="K6664" t="str">
            <v>LIMA</v>
          </cell>
          <cell r="L6664" t="str">
            <v>CAÑETE</v>
          </cell>
        </row>
        <row r="6665">
          <cell r="J6665" t="str">
            <v>1601</v>
          </cell>
          <cell r="K6665" t="str">
            <v>LORETO</v>
          </cell>
          <cell r="L6665" t="str">
            <v>MAYNAS</v>
          </cell>
        </row>
        <row r="6666">
          <cell r="J6666" t="str">
            <v>2001</v>
          </cell>
          <cell r="K6666" t="str">
            <v>PIURA</v>
          </cell>
          <cell r="L6666" t="str">
            <v>PIURA</v>
          </cell>
        </row>
        <row r="6667">
          <cell r="J6667" t="str">
            <v>2101</v>
          </cell>
          <cell r="K6667" t="str">
            <v>PUNO</v>
          </cell>
          <cell r="L6667" t="str">
            <v>PUNO</v>
          </cell>
        </row>
        <row r="6668">
          <cell r="J6668" t="str">
            <v>2501</v>
          </cell>
          <cell r="K6668" t="str">
            <v>UCAYALI</v>
          </cell>
          <cell r="L6668" t="str">
            <v>CORONEL PORTILLO</v>
          </cell>
        </row>
        <row r="6669">
          <cell r="J6669" t="str">
            <v>0101</v>
          </cell>
          <cell r="K6669" t="str">
            <v>AMAZONAS</v>
          </cell>
          <cell r="L6669" t="str">
            <v>CHACHAPOYAS</v>
          </cell>
        </row>
        <row r="6670">
          <cell r="J6670" t="str">
            <v>0102</v>
          </cell>
          <cell r="K6670" t="str">
            <v>AMAZONAS</v>
          </cell>
          <cell r="L6670" t="str">
            <v>BAGUA</v>
          </cell>
        </row>
        <row r="6671">
          <cell r="J6671" t="str">
            <v>0104</v>
          </cell>
          <cell r="K6671" t="str">
            <v>AMAZONAS</v>
          </cell>
          <cell r="L6671" t="str">
            <v>CONDORCANQUI</v>
          </cell>
        </row>
        <row r="6672">
          <cell r="J6672" t="str">
            <v>0106</v>
          </cell>
          <cell r="K6672" t="str">
            <v>AMAZONAS</v>
          </cell>
          <cell r="L6672" t="str">
            <v>RODRÍGUEZ DE MENDOZA</v>
          </cell>
        </row>
        <row r="6673">
          <cell r="J6673" t="str">
            <v>0107</v>
          </cell>
          <cell r="K6673" t="str">
            <v>AMAZONAS</v>
          </cell>
          <cell r="L6673" t="str">
            <v>UTCUBAMBA</v>
          </cell>
        </row>
        <row r="6674">
          <cell r="J6674" t="str">
            <v>0201</v>
          </cell>
          <cell r="K6674" t="str">
            <v>ÁNCASH</v>
          </cell>
          <cell r="L6674" t="str">
            <v>HUARAZ</v>
          </cell>
        </row>
        <row r="6675">
          <cell r="J6675" t="str">
            <v>0204</v>
          </cell>
          <cell r="K6675" t="str">
            <v>ÁNCASH</v>
          </cell>
          <cell r="L6675" t="str">
            <v>ASUNCIÓN</v>
          </cell>
        </row>
        <row r="6676">
          <cell r="J6676" t="str">
            <v>0206</v>
          </cell>
          <cell r="K6676" t="str">
            <v>ÁNCASH</v>
          </cell>
          <cell r="L6676" t="str">
            <v>CARHUAZ</v>
          </cell>
        </row>
        <row r="6677">
          <cell r="J6677" t="str">
            <v>0208</v>
          </cell>
          <cell r="K6677" t="str">
            <v>ÁNCASH</v>
          </cell>
          <cell r="L6677" t="str">
            <v>CASMA</v>
          </cell>
        </row>
        <row r="6678">
          <cell r="J6678" t="str">
            <v>0210</v>
          </cell>
          <cell r="K6678" t="str">
            <v>ÁNCASH</v>
          </cell>
          <cell r="L6678" t="str">
            <v>HUARI</v>
          </cell>
        </row>
        <row r="6679">
          <cell r="J6679" t="str">
            <v>0211</v>
          </cell>
          <cell r="K6679" t="str">
            <v>ÁNCASH</v>
          </cell>
          <cell r="L6679" t="str">
            <v>HUARMEY</v>
          </cell>
        </row>
        <row r="6680">
          <cell r="J6680" t="str">
            <v>0212</v>
          </cell>
          <cell r="K6680" t="str">
            <v>ÁNCASH</v>
          </cell>
          <cell r="L6680" t="str">
            <v>HUAYLAS</v>
          </cell>
        </row>
        <row r="6681">
          <cell r="J6681" t="str">
            <v>0218</v>
          </cell>
          <cell r="K6681" t="str">
            <v>ÁNCASH</v>
          </cell>
          <cell r="L6681" t="str">
            <v>SANTA</v>
          </cell>
        </row>
        <row r="6682">
          <cell r="J6682" t="str">
            <v>0301</v>
          </cell>
          <cell r="K6682" t="str">
            <v>APURÍMAC</v>
          </cell>
          <cell r="L6682" t="str">
            <v>ABANCAY</v>
          </cell>
        </row>
        <row r="6683">
          <cell r="J6683" t="str">
            <v>0302</v>
          </cell>
          <cell r="K6683" t="str">
            <v>APURÍMAC</v>
          </cell>
          <cell r="L6683" t="str">
            <v>ANDAHUAYLAS</v>
          </cell>
        </row>
        <row r="6684">
          <cell r="J6684" t="str">
            <v>0304</v>
          </cell>
          <cell r="K6684" t="str">
            <v>APURÍMAC</v>
          </cell>
          <cell r="L6684" t="str">
            <v>AYMARAES</v>
          </cell>
        </row>
        <row r="6685">
          <cell r="J6685" t="str">
            <v>0401</v>
          </cell>
          <cell r="K6685" t="str">
            <v>AREQUIPA</v>
          </cell>
          <cell r="L6685" t="str">
            <v>AREQUIPA</v>
          </cell>
        </row>
        <row r="6686">
          <cell r="J6686" t="str">
            <v>0402</v>
          </cell>
          <cell r="K6686" t="str">
            <v>AREQUIPA</v>
          </cell>
          <cell r="L6686" t="str">
            <v>CAMANÁ</v>
          </cell>
        </row>
        <row r="6687">
          <cell r="J6687" t="str">
            <v>0403</v>
          </cell>
          <cell r="K6687" t="str">
            <v>AREQUIPA</v>
          </cell>
          <cell r="L6687" t="str">
            <v>CARAVELÍ</v>
          </cell>
        </row>
        <row r="6688">
          <cell r="J6688" t="str">
            <v>0404</v>
          </cell>
          <cell r="K6688" t="str">
            <v>AREQUIPA</v>
          </cell>
          <cell r="L6688" t="str">
            <v>CASTILLA</v>
          </cell>
        </row>
        <row r="6689">
          <cell r="J6689" t="str">
            <v>0405</v>
          </cell>
          <cell r="K6689" t="str">
            <v>AREQUIPA</v>
          </cell>
          <cell r="L6689" t="str">
            <v>CAYLLOMA</v>
          </cell>
        </row>
        <row r="6690">
          <cell r="J6690" t="str">
            <v>0407</v>
          </cell>
          <cell r="K6690" t="str">
            <v>AREQUIPA</v>
          </cell>
          <cell r="L6690" t="str">
            <v>ISLAY</v>
          </cell>
        </row>
        <row r="6691">
          <cell r="J6691" t="str">
            <v>0501</v>
          </cell>
          <cell r="K6691" t="str">
            <v>AYACUCHO</v>
          </cell>
          <cell r="L6691" t="str">
            <v>HUAMANGA</v>
          </cell>
        </row>
        <row r="6692">
          <cell r="J6692" t="str">
            <v>0504</v>
          </cell>
          <cell r="K6692" t="str">
            <v>AYACUCHO</v>
          </cell>
          <cell r="L6692" t="str">
            <v>HUANTA</v>
          </cell>
        </row>
        <row r="6693">
          <cell r="J6693" t="str">
            <v>0601</v>
          </cell>
          <cell r="K6693" t="str">
            <v>CAJAMARCA</v>
          </cell>
          <cell r="L6693" t="str">
            <v>CAJAMARCA</v>
          </cell>
        </row>
        <row r="6694">
          <cell r="J6694" t="str">
            <v>0602</v>
          </cell>
          <cell r="K6694" t="str">
            <v>CAJAMARCA</v>
          </cell>
          <cell r="L6694" t="str">
            <v>CAJABAMBA</v>
          </cell>
        </row>
        <row r="6695">
          <cell r="J6695" t="str">
            <v>0603</v>
          </cell>
          <cell r="K6695" t="str">
            <v>CAJAMARCA</v>
          </cell>
          <cell r="L6695" t="str">
            <v>CELENDÍN</v>
          </cell>
        </row>
        <row r="6696">
          <cell r="J6696" t="str">
            <v>0604</v>
          </cell>
          <cell r="K6696" t="str">
            <v>CAJAMARCA</v>
          </cell>
          <cell r="L6696" t="str">
            <v>CHOTA</v>
          </cell>
        </row>
        <row r="6697">
          <cell r="J6697" t="str">
            <v>0606</v>
          </cell>
          <cell r="K6697" t="str">
            <v>CAJAMARCA</v>
          </cell>
          <cell r="L6697" t="str">
            <v>CUTERVO</v>
          </cell>
        </row>
        <row r="6698">
          <cell r="J6698" t="str">
            <v>0607</v>
          </cell>
          <cell r="K6698" t="str">
            <v>CAJAMARCA</v>
          </cell>
          <cell r="L6698" t="str">
            <v>HUALGAYOC</v>
          </cell>
        </row>
        <row r="6699">
          <cell r="J6699" t="str">
            <v>0608</v>
          </cell>
          <cell r="K6699" t="str">
            <v>CAJAMARCA</v>
          </cell>
          <cell r="L6699" t="str">
            <v>JAÉN</v>
          </cell>
        </row>
        <row r="6700">
          <cell r="J6700" t="str">
            <v>0609</v>
          </cell>
          <cell r="K6700" t="str">
            <v>CAJAMARCA</v>
          </cell>
          <cell r="L6700" t="str">
            <v>SAN IGNACIO</v>
          </cell>
        </row>
        <row r="6701">
          <cell r="J6701" t="str">
            <v>0610</v>
          </cell>
          <cell r="K6701" t="str">
            <v>CAJAMARCA</v>
          </cell>
          <cell r="L6701" t="str">
            <v>SAN MARCOS</v>
          </cell>
        </row>
        <row r="6702">
          <cell r="J6702" t="str">
            <v>0701</v>
          </cell>
          <cell r="K6702" t="str">
            <v>CALLAO</v>
          </cell>
          <cell r="L6702" t="str">
            <v>PROV. CONST. DEL CALLAO</v>
          </cell>
        </row>
        <row r="6703">
          <cell r="J6703" t="str">
            <v>0801</v>
          </cell>
          <cell r="K6703" t="str">
            <v>CUSCO</v>
          </cell>
          <cell r="L6703" t="str">
            <v>CUSCO</v>
          </cell>
        </row>
        <row r="6704">
          <cell r="J6704" t="str">
            <v>0804</v>
          </cell>
          <cell r="K6704" t="str">
            <v>CUSCO</v>
          </cell>
          <cell r="L6704" t="str">
            <v>CALCA</v>
          </cell>
        </row>
        <row r="6705">
          <cell r="J6705" t="str">
            <v>0806</v>
          </cell>
          <cell r="K6705" t="str">
            <v>CUSCO</v>
          </cell>
          <cell r="L6705" t="str">
            <v>CANCHIS</v>
          </cell>
        </row>
        <row r="6706">
          <cell r="J6706" t="str">
            <v>0807</v>
          </cell>
          <cell r="K6706" t="str">
            <v>CUSCO</v>
          </cell>
          <cell r="L6706" t="str">
            <v>CHUMBIVILCAS</v>
          </cell>
        </row>
        <row r="6707">
          <cell r="J6707" t="str">
            <v>0808</v>
          </cell>
          <cell r="K6707" t="str">
            <v>CUSCO</v>
          </cell>
          <cell r="L6707" t="str">
            <v>ESPINAR</v>
          </cell>
        </row>
        <row r="6708">
          <cell r="J6708" t="str">
            <v>0809</v>
          </cell>
          <cell r="K6708" t="str">
            <v>CUSCO</v>
          </cell>
          <cell r="L6708" t="str">
            <v>LA CONVENCIÓN</v>
          </cell>
        </row>
        <row r="6709">
          <cell r="J6709" t="str">
            <v>0813</v>
          </cell>
          <cell r="K6709" t="str">
            <v>CUSCO</v>
          </cell>
          <cell r="L6709" t="str">
            <v>URUBAMBA</v>
          </cell>
        </row>
        <row r="6710">
          <cell r="J6710" t="str">
            <v>0901</v>
          </cell>
          <cell r="K6710" t="str">
            <v>HUANCAVELICA</v>
          </cell>
          <cell r="L6710" t="str">
            <v>HUANCAVELICA</v>
          </cell>
        </row>
        <row r="6711">
          <cell r="J6711" t="str">
            <v>0906</v>
          </cell>
          <cell r="K6711" t="str">
            <v>HUANCAVELICA</v>
          </cell>
          <cell r="L6711" t="str">
            <v>HUAYTARÁ</v>
          </cell>
        </row>
        <row r="6712">
          <cell r="J6712" t="str">
            <v>1001</v>
          </cell>
          <cell r="K6712" t="str">
            <v>HUÁNUCO</v>
          </cell>
          <cell r="L6712" t="str">
            <v>HUÁNUCO</v>
          </cell>
        </row>
        <row r="6713">
          <cell r="J6713" t="str">
            <v>1006</v>
          </cell>
          <cell r="K6713" t="str">
            <v>HUÁNUCO</v>
          </cell>
          <cell r="L6713" t="str">
            <v>LEONCIO PRADO</v>
          </cell>
        </row>
        <row r="6714">
          <cell r="J6714" t="str">
            <v>1101</v>
          </cell>
          <cell r="K6714" t="str">
            <v>ICA</v>
          </cell>
          <cell r="L6714" t="str">
            <v>ICA</v>
          </cell>
        </row>
        <row r="6715">
          <cell r="J6715" t="str">
            <v>1102</v>
          </cell>
          <cell r="K6715" t="str">
            <v>ICA</v>
          </cell>
          <cell r="L6715" t="str">
            <v>CHINCHA</v>
          </cell>
        </row>
        <row r="6716">
          <cell r="J6716" t="str">
            <v>1103</v>
          </cell>
          <cell r="K6716" t="str">
            <v>ICA</v>
          </cell>
          <cell r="L6716" t="str">
            <v>NASCA</v>
          </cell>
        </row>
        <row r="6717">
          <cell r="J6717" t="str">
            <v>1105</v>
          </cell>
          <cell r="K6717" t="str">
            <v>ICA</v>
          </cell>
          <cell r="L6717" t="str">
            <v>PISCO</v>
          </cell>
        </row>
        <row r="6718">
          <cell r="J6718" t="str">
            <v>1201</v>
          </cell>
          <cell r="K6718" t="str">
            <v>JUNÍN</v>
          </cell>
          <cell r="L6718" t="str">
            <v>HUANCAYO</v>
          </cell>
        </row>
        <row r="6719">
          <cell r="J6719" t="str">
            <v>1203</v>
          </cell>
          <cell r="K6719" t="str">
            <v>JUNÍN</v>
          </cell>
          <cell r="L6719" t="str">
            <v>CHANCHAMAYO</v>
          </cell>
        </row>
        <row r="6720">
          <cell r="J6720" t="str">
            <v>1204</v>
          </cell>
          <cell r="K6720" t="str">
            <v>JUNÍN</v>
          </cell>
          <cell r="L6720" t="str">
            <v>JAUJA</v>
          </cell>
        </row>
        <row r="6721">
          <cell r="J6721" t="str">
            <v>1206</v>
          </cell>
          <cell r="K6721" t="str">
            <v>JUNÍN</v>
          </cell>
          <cell r="L6721" t="str">
            <v>SATIPO</v>
          </cell>
        </row>
        <row r="6722">
          <cell r="J6722" t="str">
            <v>1207</v>
          </cell>
          <cell r="K6722" t="str">
            <v>JUNÍN</v>
          </cell>
          <cell r="L6722" t="str">
            <v>TARMA</v>
          </cell>
        </row>
        <row r="6723">
          <cell r="J6723" t="str">
            <v>1301</v>
          </cell>
          <cell r="K6723" t="str">
            <v>LA LIBERTAD</v>
          </cell>
          <cell r="L6723" t="str">
            <v>TRUJILLO</v>
          </cell>
        </row>
        <row r="6724">
          <cell r="J6724" t="str">
            <v>1302</v>
          </cell>
          <cell r="K6724" t="str">
            <v>LA LIBERTAD</v>
          </cell>
          <cell r="L6724" t="str">
            <v>ASCOPE</v>
          </cell>
        </row>
        <row r="6725">
          <cell r="J6725" t="str">
            <v>1304</v>
          </cell>
          <cell r="K6725" t="str">
            <v>LA LIBERTAD</v>
          </cell>
          <cell r="L6725" t="str">
            <v>CHEPÉN</v>
          </cell>
        </row>
        <row r="6726">
          <cell r="J6726" t="str">
            <v>1306</v>
          </cell>
          <cell r="K6726" t="str">
            <v>LA LIBERTAD</v>
          </cell>
          <cell r="L6726" t="str">
            <v>OTUZCO</v>
          </cell>
        </row>
        <row r="6727">
          <cell r="J6727" t="str">
            <v>1307</v>
          </cell>
          <cell r="K6727" t="str">
            <v>LA LIBERTAD</v>
          </cell>
          <cell r="L6727" t="str">
            <v>PACASMAYO</v>
          </cell>
        </row>
        <row r="6728">
          <cell r="J6728" t="str">
            <v>1309</v>
          </cell>
          <cell r="K6728" t="str">
            <v>LA LIBERTAD</v>
          </cell>
          <cell r="L6728" t="str">
            <v>SÁNCHEZ CARRIÓN</v>
          </cell>
        </row>
        <row r="6729">
          <cell r="J6729" t="str">
            <v>1311</v>
          </cell>
          <cell r="K6729" t="str">
            <v>LA LIBERTAD</v>
          </cell>
          <cell r="L6729" t="str">
            <v>GRAN CHIMÚ</v>
          </cell>
        </row>
        <row r="6730">
          <cell r="J6730" t="str">
            <v>1312</v>
          </cell>
          <cell r="K6730" t="str">
            <v>LA LIBERTAD</v>
          </cell>
          <cell r="L6730" t="str">
            <v>VIRÚ</v>
          </cell>
        </row>
        <row r="6731">
          <cell r="J6731" t="str">
            <v>1401</v>
          </cell>
          <cell r="K6731" t="str">
            <v>LAMBAYEQUE</v>
          </cell>
          <cell r="L6731" t="str">
            <v>CHICLAYO</v>
          </cell>
        </row>
        <row r="6732">
          <cell r="J6732" t="str">
            <v>1403</v>
          </cell>
          <cell r="K6732" t="str">
            <v>LAMBAYEQUE</v>
          </cell>
          <cell r="L6732" t="str">
            <v>LAMBAYEQUE</v>
          </cell>
        </row>
        <row r="6733">
          <cell r="J6733" t="str">
            <v>1501</v>
          </cell>
          <cell r="K6733" t="str">
            <v>LIMA</v>
          </cell>
          <cell r="L6733" t="str">
            <v>LIMA</v>
          </cell>
        </row>
        <row r="6734">
          <cell r="J6734" t="str">
            <v>1502</v>
          </cell>
          <cell r="K6734" t="str">
            <v>LIMA</v>
          </cell>
          <cell r="L6734" t="str">
            <v>BARRANCA</v>
          </cell>
        </row>
        <row r="6735">
          <cell r="J6735" t="str">
            <v>1505</v>
          </cell>
          <cell r="K6735" t="str">
            <v>LIMA</v>
          </cell>
          <cell r="L6735" t="str">
            <v>CAÑETE</v>
          </cell>
        </row>
        <row r="6736">
          <cell r="J6736" t="str">
            <v>1506</v>
          </cell>
          <cell r="K6736" t="str">
            <v>LIMA</v>
          </cell>
          <cell r="L6736" t="str">
            <v>HUARAL</v>
          </cell>
        </row>
        <row r="6737">
          <cell r="J6737" t="str">
            <v>1508</v>
          </cell>
          <cell r="K6737" t="str">
            <v>LIMA</v>
          </cell>
          <cell r="L6737" t="str">
            <v>HUAURA</v>
          </cell>
        </row>
        <row r="6738">
          <cell r="J6738" t="str">
            <v>1509</v>
          </cell>
          <cell r="K6738" t="str">
            <v>LIMA</v>
          </cell>
          <cell r="L6738" t="str">
            <v>OYÓN</v>
          </cell>
        </row>
        <row r="6739">
          <cell r="J6739" t="str">
            <v>1601</v>
          </cell>
          <cell r="K6739" t="str">
            <v>LORETO</v>
          </cell>
          <cell r="L6739" t="str">
            <v>MAYNAS</v>
          </cell>
        </row>
        <row r="6740">
          <cell r="J6740" t="str">
            <v>1602</v>
          </cell>
          <cell r="K6740" t="str">
            <v>LORETO</v>
          </cell>
          <cell r="L6740" t="str">
            <v>ALTO AMAZONAS</v>
          </cell>
        </row>
        <row r="6741">
          <cell r="J6741" t="str">
            <v>1701</v>
          </cell>
          <cell r="K6741" t="str">
            <v>MADRE DE DIOS</v>
          </cell>
          <cell r="L6741" t="str">
            <v>TAMBOPATA</v>
          </cell>
        </row>
        <row r="6742">
          <cell r="J6742" t="str">
            <v>1801</v>
          </cell>
          <cell r="K6742" t="str">
            <v>MOQUEGUA</v>
          </cell>
          <cell r="L6742" t="str">
            <v>MARISCAL NIETO</v>
          </cell>
        </row>
        <row r="6743">
          <cell r="J6743" t="str">
            <v>1803</v>
          </cell>
          <cell r="K6743" t="str">
            <v>MOQUEGUA</v>
          </cell>
          <cell r="L6743" t="str">
            <v>ILO</v>
          </cell>
        </row>
        <row r="6744">
          <cell r="J6744" t="str">
            <v>1901</v>
          </cell>
          <cell r="K6744" t="str">
            <v>PASCO</v>
          </cell>
          <cell r="L6744" t="str">
            <v>PASCO</v>
          </cell>
        </row>
        <row r="6745">
          <cell r="J6745" t="str">
            <v>1903</v>
          </cell>
          <cell r="K6745" t="str">
            <v>PASCO</v>
          </cell>
          <cell r="L6745" t="str">
            <v>OXAPAMPA</v>
          </cell>
        </row>
        <row r="6746">
          <cell r="J6746" t="str">
            <v>2001</v>
          </cell>
          <cell r="K6746" t="str">
            <v>PIURA</v>
          </cell>
          <cell r="L6746" t="str">
            <v>PIURA</v>
          </cell>
        </row>
        <row r="6747">
          <cell r="J6747" t="str">
            <v>2006</v>
          </cell>
          <cell r="K6747" t="str">
            <v>PIURA</v>
          </cell>
          <cell r="L6747" t="str">
            <v>SULLANA</v>
          </cell>
        </row>
        <row r="6748">
          <cell r="J6748" t="str">
            <v>2007</v>
          </cell>
          <cell r="K6748" t="str">
            <v>PIURA</v>
          </cell>
          <cell r="L6748" t="str">
            <v>TALARA</v>
          </cell>
        </row>
        <row r="6749">
          <cell r="J6749" t="str">
            <v>2008</v>
          </cell>
          <cell r="K6749" t="str">
            <v>PIURA</v>
          </cell>
          <cell r="L6749" t="str">
            <v>SECHURA</v>
          </cell>
        </row>
        <row r="6750">
          <cell r="J6750" t="str">
            <v>2101</v>
          </cell>
          <cell r="K6750" t="str">
            <v>PUNO</v>
          </cell>
          <cell r="L6750" t="str">
            <v>PUNO</v>
          </cell>
        </row>
        <row r="6751">
          <cell r="J6751" t="str">
            <v>2109</v>
          </cell>
          <cell r="K6751" t="str">
            <v>PUNO</v>
          </cell>
          <cell r="L6751" t="str">
            <v>MOHO</v>
          </cell>
        </row>
        <row r="6752">
          <cell r="J6752" t="str">
            <v>2111</v>
          </cell>
          <cell r="K6752" t="str">
            <v>PUNO</v>
          </cell>
          <cell r="L6752" t="str">
            <v>SAN ROMÁN</v>
          </cell>
        </row>
        <row r="6753">
          <cell r="J6753" t="str">
            <v>2201</v>
          </cell>
          <cell r="K6753" t="str">
            <v>SAN MARTÍN</v>
          </cell>
          <cell r="L6753" t="str">
            <v>MOYOBAMBA</v>
          </cell>
        </row>
        <row r="6754">
          <cell r="J6754" t="str">
            <v>2202</v>
          </cell>
          <cell r="K6754" t="str">
            <v>SAN MARTÍN</v>
          </cell>
          <cell r="L6754" t="str">
            <v>BELLAVISTA</v>
          </cell>
        </row>
        <row r="6755">
          <cell r="J6755" t="str">
            <v>2208</v>
          </cell>
          <cell r="K6755" t="str">
            <v>SAN MARTÍN</v>
          </cell>
          <cell r="L6755" t="str">
            <v>RIOJA</v>
          </cell>
        </row>
        <row r="6756">
          <cell r="J6756" t="str">
            <v>2209</v>
          </cell>
          <cell r="K6756" t="str">
            <v>SAN MARTÍN</v>
          </cell>
          <cell r="L6756" t="str">
            <v>SAN MARTÍN</v>
          </cell>
        </row>
        <row r="6757">
          <cell r="J6757" t="str">
            <v>2210</v>
          </cell>
          <cell r="K6757" t="str">
            <v>SAN MARTÍN</v>
          </cell>
          <cell r="L6757" t="str">
            <v>TOCACHE</v>
          </cell>
        </row>
        <row r="6758">
          <cell r="J6758" t="str">
            <v>2301</v>
          </cell>
          <cell r="K6758" t="str">
            <v>TACNA</v>
          </cell>
          <cell r="L6758" t="str">
            <v>TACNA</v>
          </cell>
        </row>
        <row r="6759">
          <cell r="J6759" t="str">
            <v>2401</v>
          </cell>
          <cell r="K6759" t="str">
            <v>TUMBES</v>
          </cell>
          <cell r="L6759" t="str">
            <v>TUMBES</v>
          </cell>
        </row>
        <row r="6760">
          <cell r="J6760" t="str">
            <v>2402</v>
          </cell>
          <cell r="K6760" t="str">
            <v>TUMBES</v>
          </cell>
          <cell r="L6760" t="str">
            <v>CONTRALMIRANTE VILLAR</v>
          </cell>
        </row>
        <row r="6761">
          <cell r="J6761" t="str">
            <v>2403</v>
          </cell>
          <cell r="K6761" t="str">
            <v>TUMBES</v>
          </cell>
          <cell r="L6761" t="str">
            <v>ZARUMILLA</v>
          </cell>
        </row>
        <row r="6762">
          <cell r="J6762" t="str">
            <v>2501</v>
          </cell>
          <cell r="K6762" t="str">
            <v>UCAYALI</v>
          </cell>
          <cell r="L6762" t="str">
            <v>CORONEL PORTILLO</v>
          </cell>
        </row>
        <row r="6763">
          <cell r="J6763" t="str">
            <v>0401</v>
          </cell>
          <cell r="K6763" t="str">
            <v>AREQUIPA</v>
          </cell>
          <cell r="L6763" t="str">
            <v>AREQUIPA</v>
          </cell>
        </row>
        <row r="6764">
          <cell r="J6764" t="str">
            <v>1102</v>
          </cell>
          <cell r="K6764" t="str">
            <v>ICA</v>
          </cell>
          <cell r="L6764" t="str">
            <v>CHINCHA</v>
          </cell>
        </row>
        <row r="6765">
          <cell r="J6765" t="str">
            <v>1501</v>
          </cell>
          <cell r="K6765" t="str">
            <v>LIMA</v>
          </cell>
          <cell r="L6765" t="str">
            <v>LIMA</v>
          </cell>
        </row>
        <row r="6766">
          <cell r="J6766" t="str">
            <v>1601</v>
          </cell>
          <cell r="K6766" t="str">
            <v>LORETO</v>
          </cell>
          <cell r="L6766" t="str">
            <v>MAYNAS</v>
          </cell>
        </row>
        <row r="6767">
          <cell r="J6767" t="str">
            <v>0401</v>
          </cell>
          <cell r="K6767" t="str">
            <v>AREQUIPA</v>
          </cell>
          <cell r="L6767" t="str">
            <v>AREQUIPA</v>
          </cell>
        </row>
        <row r="6768">
          <cell r="J6768" t="str">
            <v>1501</v>
          </cell>
          <cell r="K6768" t="str">
            <v>LIMA</v>
          </cell>
          <cell r="L6768" t="str">
            <v>LIMA</v>
          </cell>
        </row>
        <row r="6769">
          <cell r="J6769" t="str">
            <v>2209</v>
          </cell>
          <cell r="K6769" t="str">
            <v>SAN MARTÍN</v>
          </cell>
          <cell r="L6769" t="str">
            <v>SAN MARTÍN</v>
          </cell>
        </row>
        <row r="6770">
          <cell r="J6770" t="str">
            <v>1501</v>
          </cell>
          <cell r="K6770" t="str">
            <v>LIMA</v>
          </cell>
          <cell r="L6770" t="str">
            <v>LIMA</v>
          </cell>
        </row>
        <row r="6771">
          <cell r="J6771" t="str">
            <v>0401</v>
          </cell>
          <cell r="K6771" t="str">
            <v>AREQUIPA</v>
          </cell>
          <cell r="L6771" t="str">
            <v>AREQUIPA</v>
          </cell>
        </row>
        <row r="6772">
          <cell r="J6772" t="str">
            <v>1102</v>
          </cell>
          <cell r="K6772" t="str">
            <v>ICA</v>
          </cell>
          <cell r="L6772" t="str">
            <v>CHINCHA</v>
          </cell>
        </row>
        <row r="6773">
          <cell r="J6773" t="str">
            <v>1501</v>
          </cell>
          <cell r="K6773" t="str">
            <v>LIMA</v>
          </cell>
          <cell r="L6773" t="str">
            <v>LIMA</v>
          </cell>
        </row>
        <row r="6774">
          <cell r="J6774" t="str">
            <v>1601</v>
          </cell>
          <cell r="K6774" t="str">
            <v>LORETO</v>
          </cell>
          <cell r="L6774" t="str">
            <v>MAYNAS</v>
          </cell>
        </row>
        <row r="6775">
          <cell r="J6775" t="str">
            <v>2209</v>
          </cell>
          <cell r="K6775" t="str">
            <v>SAN MARTÍN</v>
          </cell>
          <cell r="L6775" t="str">
            <v>SAN MARTÍN</v>
          </cell>
        </row>
        <row r="6776">
          <cell r="J6776" t="str">
            <v>0102</v>
          </cell>
          <cell r="K6776" t="str">
            <v>AMAZONAS</v>
          </cell>
          <cell r="L6776" t="str">
            <v>BAGUA</v>
          </cell>
        </row>
        <row r="6777">
          <cell r="J6777" t="str">
            <v>0107</v>
          </cell>
          <cell r="K6777" t="str">
            <v>AMAZONAS</v>
          </cell>
          <cell r="L6777" t="str">
            <v>UTCUBAMBA</v>
          </cell>
        </row>
        <row r="6778">
          <cell r="J6778" t="str">
            <v>0401</v>
          </cell>
          <cell r="K6778" t="str">
            <v>AREQUIPA</v>
          </cell>
          <cell r="L6778" t="str">
            <v>AREQUIPA</v>
          </cell>
        </row>
        <row r="6779">
          <cell r="J6779" t="str">
            <v>0501</v>
          </cell>
          <cell r="K6779" t="str">
            <v>AYACUCHO</v>
          </cell>
          <cell r="L6779" t="str">
            <v>HUAMANGA</v>
          </cell>
        </row>
        <row r="6780">
          <cell r="J6780" t="str">
            <v>0701</v>
          </cell>
          <cell r="K6780" t="str">
            <v>CALLAO</v>
          </cell>
          <cell r="L6780" t="str">
            <v>PROV. CONST. DEL CALLAO</v>
          </cell>
        </row>
        <row r="6781">
          <cell r="J6781" t="str">
            <v>0903</v>
          </cell>
          <cell r="K6781" t="str">
            <v>HUANCAVELICA</v>
          </cell>
          <cell r="L6781" t="str">
            <v>ANGARAES</v>
          </cell>
        </row>
        <row r="6782">
          <cell r="J6782" t="str">
            <v>1203</v>
          </cell>
          <cell r="K6782" t="str">
            <v>JUNÍN</v>
          </cell>
          <cell r="L6782" t="str">
            <v>CHANCHAMAYO</v>
          </cell>
        </row>
        <row r="6783">
          <cell r="J6783" t="str">
            <v>1301</v>
          </cell>
          <cell r="K6783" t="str">
            <v>LA LIBERTAD</v>
          </cell>
          <cell r="L6783" t="str">
            <v>TRUJILLO</v>
          </cell>
        </row>
        <row r="6784">
          <cell r="J6784" t="str">
            <v>1501</v>
          </cell>
          <cell r="K6784" t="str">
            <v>LIMA</v>
          </cell>
          <cell r="L6784" t="str">
            <v>LIMA</v>
          </cell>
        </row>
        <row r="6785">
          <cell r="J6785" t="str">
            <v>1803</v>
          </cell>
          <cell r="K6785" t="str">
            <v>MOQUEGUA</v>
          </cell>
          <cell r="L6785" t="str">
            <v>ILO</v>
          </cell>
        </row>
        <row r="6786">
          <cell r="J6786" t="str">
            <v>0102</v>
          </cell>
          <cell r="K6786" t="str">
            <v>AMAZONAS</v>
          </cell>
          <cell r="L6786" t="str">
            <v>BAGUA</v>
          </cell>
        </row>
        <row r="6787">
          <cell r="J6787" t="str">
            <v>0103</v>
          </cell>
          <cell r="K6787" t="str">
            <v>AMAZONAS</v>
          </cell>
          <cell r="L6787" t="str">
            <v>BONGARÁ</v>
          </cell>
        </row>
        <row r="6788">
          <cell r="J6788" t="str">
            <v>0104</v>
          </cell>
          <cell r="K6788" t="str">
            <v>AMAZONAS</v>
          </cell>
          <cell r="L6788" t="str">
            <v>CONDORCANQUI</v>
          </cell>
        </row>
        <row r="6789">
          <cell r="J6789" t="str">
            <v>0107</v>
          </cell>
          <cell r="K6789" t="str">
            <v>AMAZONAS</v>
          </cell>
          <cell r="L6789" t="str">
            <v>UTCUBAMBA</v>
          </cell>
        </row>
        <row r="6790">
          <cell r="J6790" t="str">
            <v>0218</v>
          </cell>
          <cell r="K6790" t="str">
            <v>ÁNCASH</v>
          </cell>
          <cell r="L6790" t="str">
            <v>SANTA</v>
          </cell>
        </row>
        <row r="6791">
          <cell r="J6791" t="str">
            <v>0401</v>
          </cell>
          <cell r="K6791" t="str">
            <v>AREQUIPA</v>
          </cell>
          <cell r="L6791" t="str">
            <v>AREQUIPA</v>
          </cell>
        </row>
        <row r="6792">
          <cell r="J6792" t="str">
            <v>0407</v>
          </cell>
          <cell r="K6792" t="str">
            <v>AREQUIPA</v>
          </cell>
          <cell r="L6792" t="str">
            <v>ISLAY</v>
          </cell>
        </row>
        <row r="6793">
          <cell r="J6793" t="str">
            <v>0601</v>
          </cell>
          <cell r="K6793" t="str">
            <v>CAJAMARCA</v>
          </cell>
          <cell r="L6793" t="str">
            <v>CAJAMARCA</v>
          </cell>
        </row>
        <row r="6794">
          <cell r="J6794" t="str">
            <v>0701</v>
          </cell>
          <cell r="K6794" t="str">
            <v>CALLAO</v>
          </cell>
          <cell r="L6794" t="str">
            <v>PROV. CONST. DEL CALLAO</v>
          </cell>
        </row>
        <row r="6795">
          <cell r="J6795" t="str">
            <v>0801</v>
          </cell>
          <cell r="K6795" t="str">
            <v>CUSCO</v>
          </cell>
          <cell r="L6795" t="str">
            <v>CUSCO</v>
          </cell>
        </row>
        <row r="6796">
          <cell r="J6796" t="str">
            <v>0806</v>
          </cell>
          <cell r="K6796" t="str">
            <v>CUSCO</v>
          </cell>
          <cell r="L6796" t="str">
            <v>CANCHIS</v>
          </cell>
        </row>
        <row r="6797">
          <cell r="J6797" t="str">
            <v>1206</v>
          </cell>
          <cell r="K6797" t="str">
            <v>JUNÍN</v>
          </cell>
          <cell r="L6797" t="str">
            <v>SATIPO</v>
          </cell>
        </row>
        <row r="6798">
          <cell r="J6798" t="str">
            <v>1401</v>
          </cell>
          <cell r="K6798" t="str">
            <v>LAMBAYEQUE</v>
          </cell>
          <cell r="L6798" t="str">
            <v>CHICLAYO</v>
          </cell>
        </row>
        <row r="6799">
          <cell r="J6799" t="str">
            <v>1403</v>
          </cell>
          <cell r="K6799" t="str">
            <v>LAMBAYEQUE</v>
          </cell>
          <cell r="L6799" t="str">
            <v>LAMBAYEQUE</v>
          </cell>
        </row>
        <row r="6800">
          <cell r="J6800" t="str">
            <v>1501</v>
          </cell>
          <cell r="K6800" t="str">
            <v>LIMA</v>
          </cell>
          <cell r="L6800" t="str">
            <v>LIMA</v>
          </cell>
        </row>
        <row r="6801">
          <cell r="J6801" t="str">
            <v>1502</v>
          </cell>
          <cell r="K6801" t="str">
            <v>LIMA</v>
          </cell>
          <cell r="L6801" t="str">
            <v>BARRANCA</v>
          </cell>
        </row>
        <row r="6802">
          <cell r="J6802" t="str">
            <v>1504</v>
          </cell>
          <cell r="K6802" t="str">
            <v>LIMA</v>
          </cell>
          <cell r="L6802" t="str">
            <v>CANTA</v>
          </cell>
        </row>
        <row r="6803">
          <cell r="J6803" t="str">
            <v>1506</v>
          </cell>
          <cell r="K6803" t="str">
            <v>LIMA</v>
          </cell>
          <cell r="L6803" t="str">
            <v>HUARAL</v>
          </cell>
        </row>
        <row r="6804">
          <cell r="J6804" t="str">
            <v>1508</v>
          </cell>
          <cell r="K6804" t="str">
            <v>LIMA</v>
          </cell>
          <cell r="L6804" t="str">
            <v>HUAURA</v>
          </cell>
        </row>
        <row r="6805">
          <cell r="J6805" t="str">
            <v>1509</v>
          </cell>
          <cell r="K6805" t="str">
            <v>LIMA</v>
          </cell>
          <cell r="L6805" t="str">
            <v>OYÓN</v>
          </cell>
        </row>
        <row r="6806">
          <cell r="J6806" t="str">
            <v>1801</v>
          </cell>
          <cell r="K6806" t="str">
            <v>MOQUEGUA</v>
          </cell>
          <cell r="L6806" t="str">
            <v>MARISCAL NIETO</v>
          </cell>
        </row>
        <row r="6807">
          <cell r="J6807" t="str">
            <v>1803</v>
          </cell>
          <cell r="K6807" t="str">
            <v>MOQUEGUA</v>
          </cell>
          <cell r="L6807" t="str">
            <v>ILO</v>
          </cell>
        </row>
        <row r="6808">
          <cell r="J6808" t="str">
            <v>2001</v>
          </cell>
          <cell r="K6808" t="str">
            <v>PIURA</v>
          </cell>
          <cell r="L6808" t="str">
            <v>PIURA</v>
          </cell>
        </row>
        <row r="6809">
          <cell r="J6809" t="str">
            <v>2005</v>
          </cell>
          <cell r="K6809" t="str">
            <v>PIURA</v>
          </cell>
          <cell r="L6809" t="str">
            <v>PAITA</v>
          </cell>
        </row>
        <row r="6810">
          <cell r="J6810" t="str">
            <v>2111</v>
          </cell>
          <cell r="K6810" t="str">
            <v>PUNO</v>
          </cell>
          <cell r="L6810" t="str">
            <v>SAN ROMÁN</v>
          </cell>
        </row>
        <row r="6811">
          <cell r="J6811" t="str">
            <v>2301</v>
          </cell>
          <cell r="K6811" t="str">
            <v>TACNA</v>
          </cell>
          <cell r="L6811" t="str">
            <v>TACNA</v>
          </cell>
        </row>
        <row r="6812">
          <cell r="J6812" t="str">
            <v>0302</v>
          </cell>
          <cell r="K6812" t="str">
            <v>APURÍMAC</v>
          </cell>
          <cell r="L6812" t="str">
            <v>ANDAHUAYLAS</v>
          </cell>
        </row>
        <row r="6813">
          <cell r="J6813" t="str">
            <v>0401</v>
          </cell>
          <cell r="K6813" t="str">
            <v>AREQUIPA</v>
          </cell>
          <cell r="L6813" t="str">
            <v>AREQUIPA</v>
          </cell>
        </row>
        <row r="6814">
          <cell r="J6814" t="str">
            <v>0604</v>
          </cell>
          <cell r="K6814" t="str">
            <v>CAJAMARCA</v>
          </cell>
          <cell r="L6814" t="str">
            <v>CHOTA</v>
          </cell>
        </row>
        <row r="6815">
          <cell r="J6815" t="str">
            <v>0801</v>
          </cell>
          <cell r="K6815" t="str">
            <v>CUSCO</v>
          </cell>
          <cell r="L6815" t="str">
            <v>CUSCO</v>
          </cell>
        </row>
        <row r="6816">
          <cell r="J6816" t="str">
            <v>0804</v>
          </cell>
          <cell r="K6816" t="str">
            <v>CUSCO</v>
          </cell>
          <cell r="L6816" t="str">
            <v>CALCA</v>
          </cell>
        </row>
        <row r="6817">
          <cell r="J6817" t="str">
            <v>1102</v>
          </cell>
          <cell r="K6817" t="str">
            <v>ICA</v>
          </cell>
          <cell r="L6817" t="str">
            <v>CHINCHA</v>
          </cell>
        </row>
        <row r="6818">
          <cell r="J6818" t="str">
            <v>1103</v>
          </cell>
          <cell r="K6818" t="str">
            <v>ICA</v>
          </cell>
          <cell r="L6818" t="str">
            <v>NASCA</v>
          </cell>
        </row>
        <row r="6819">
          <cell r="J6819" t="str">
            <v>1105</v>
          </cell>
          <cell r="K6819" t="str">
            <v>ICA</v>
          </cell>
          <cell r="L6819" t="str">
            <v>PISCO</v>
          </cell>
        </row>
        <row r="6820">
          <cell r="J6820" t="str">
            <v>1301</v>
          </cell>
          <cell r="K6820" t="str">
            <v>LA LIBERTAD</v>
          </cell>
          <cell r="L6820" t="str">
            <v>TRUJILLO</v>
          </cell>
        </row>
        <row r="6821">
          <cell r="J6821" t="str">
            <v>1401</v>
          </cell>
          <cell r="K6821" t="str">
            <v>LAMBAYEQUE</v>
          </cell>
          <cell r="L6821" t="str">
            <v>CHICLAYO</v>
          </cell>
        </row>
        <row r="6822">
          <cell r="J6822" t="str">
            <v>1501</v>
          </cell>
          <cell r="K6822" t="str">
            <v>LIMA</v>
          </cell>
          <cell r="L6822" t="str">
            <v>LIMA</v>
          </cell>
        </row>
        <row r="6823">
          <cell r="J6823" t="str">
            <v>0102</v>
          </cell>
          <cell r="K6823" t="str">
            <v>AMAZONAS</v>
          </cell>
          <cell r="L6823" t="str">
            <v>BAGUA</v>
          </cell>
        </row>
        <row r="6824">
          <cell r="J6824" t="str">
            <v>0103</v>
          </cell>
          <cell r="K6824" t="str">
            <v>AMAZONAS</v>
          </cell>
          <cell r="L6824" t="str">
            <v>BONGARÁ</v>
          </cell>
        </row>
        <row r="6825">
          <cell r="J6825" t="str">
            <v>0104</v>
          </cell>
          <cell r="K6825" t="str">
            <v>AMAZONAS</v>
          </cell>
          <cell r="L6825" t="str">
            <v>CONDORCANQUI</v>
          </cell>
        </row>
        <row r="6826">
          <cell r="J6826" t="str">
            <v>0107</v>
          </cell>
          <cell r="K6826" t="str">
            <v>AMAZONAS</v>
          </cell>
          <cell r="L6826" t="str">
            <v>UTCUBAMBA</v>
          </cell>
        </row>
        <row r="6827">
          <cell r="J6827" t="str">
            <v>0218</v>
          </cell>
          <cell r="K6827" t="str">
            <v>ÁNCASH</v>
          </cell>
          <cell r="L6827" t="str">
            <v>SANTA</v>
          </cell>
        </row>
        <row r="6828">
          <cell r="J6828" t="str">
            <v>0302</v>
          </cell>
          <cell r="K6828" t="str">
            <v>APURÍMAC</v>
          </cell>
          <cell r="L6828" t="str">
            <v>ANDAHUAYLAS</v>
          </cell>
        </row>
        <row r="6829">
          <cell r="J6829" t="str">
            <v>0401</v>
          </cell>
          <cell r="K6829" t="str">
            <v>AREQUIPA</v>
          </cell>
          <cell r="L6829" t="str">
            <v>AREQUIPA</v>
          </cell>
        </row>
        <row r="6830">
          <cell r="J6830" t="str">
            <v>0407</v>
          </cell>
          <cell r="K6830" t="str">
            <v>AREQUIPA</v>
          </cell>
          <cell r="L6830" t="str">
            <v>ISLAY</v>
          </cell>
        </row>
        <row r="6831">
          <cell r="J6831" t="str">
            <v>0501</v>
          </cell>
          <cell r="K6831" t="str">
            <v>AYACUCHO</v>
          </cell>
          <cell r="L6831" t="str">
            <v>HUAMANGA</v>
          </cell>
        </row>
        <row r="6832">
          <cell r="J6832" t="str">
            <v>0601</v>
          </cell>
          <cell r="K6832" t="str">
            <v>CAJAMARCA</v>
          </cell>
          <cell r="L6832" t="str">
            <v>CAJAMARCA</v>
          </cell>
        </row>
        <row r="6833">
          <cell r="J6833" t="str">
            <v>0604</v>
          </cell>
          <cell r="K6833" t="str">
            <v>CAJAMARCA</v>
          </cell>
          <cell r="L6833" t="str">
            <v>CHOTA</v>
          </cell>
        </row>
        <row r="6834">
          <cell r="J6834" t="str">
            <v>0701</v>
          </cell>
          <cell r="K6834" t="str">
            <v>CALLAO</v>
          </cell>
          <cell r="L6834" t="str">
            <v>PROV. CONST. DEL CALLAO</v>
          </cell>
        </row>
        <row r="6835">
          <cell r="J6835" t="str">
            <v>0801</v>
          </cell>
          <cell r="K6835" t="str">
            <v>CUSCO</v>
          </cell>
          <cell r="L6835" t="str">
            <v>CUSCO</v>
          </cell>
        </row>
        <row r="6836">
          <cell r="J6836" t="str">
            <v>0804</v>
          </cell>
          <cell r="K6836" t="str">
            <v>CUSCO</v>
          </cell>
          <cell r="L6836" t="str">
            <v>CALCA</v>
          </cell>
        </row>
        <row r="6837">
          <cell r="J6837" t="str">
            <v>0806</v>
          </cell>
          <cell r="K6837" t="str">
            <v>CUSCO</v>
          </cell>
          <cell r="L6837" t="str">
            <v>CANCHIS</v>
          </cell>
        </row>
        <row r="6838">
          <cell r="J6838" t="str">
            <v>0903</v>
          </cell>
          <cell r="K6838" t="str">
            <v>HUANCAVELICA</v>
          </cell>
          <cell r="L6838" t="str">
            <v>ANGARAES</v>
          </cell>
        </row>
        <row r="6839">
          <cell r="J6839" t="str">
            <v>1102</v>
          </cell>
          <cell r="K6839" t="str">
            <v>ICA</v>
          </cell>
          <cell r="L6839" t="str">
            <v>CHINCHA</v>
          </cell>
        </row>
        <row r="6840">
          <cell r="J6840" t="str">
            <v>1103</v>
          </cell>
          <cell r="K6840" t="str">
            <v>ICA</v>
          </cell>
          <cell r="L6840" t="str">
            <v>NASCA</v>
          </cell>
        </row>
        <row r="6841">
          <cell r="J6841" t="str">
            <v>1105</v>
          </cell>
          <cell r="K6841" t="str">
            <v>ICA</v>
          </cell>
          <cell r="L6841" t="str">
            <v>PISCO</v>
          </cell>
        </row>
        <row r="6842">
          <cell r="J6842" t="str">
            <v>1203</v>
          </cell>
          <cell r="K6842" t="str">
            <v>JUNÍN</v>
          </cell>
          <cell r="L6842" t="str">
            <v>CHANCHAMAYO</v>
          </cell>
        </row>
        <row r="6843">
          <cell r="J6843" t="str">
            <v>1206</v>
          </cell>
          <cell r="K6843" t="str">
            <v>JUNÍN</v>
          </cell>
          <cell r="L6843" t="str">
            <v>SATIPO</v>
          </cell>
        </row>
        <row r="6844">
          <cell r="J6844" t="str">
            <v>1301</v>
          </cell>
          <cell r="K6844" t="str">
            <v>LA LIBERTAD</v>
          </cell>
          <cell r="L6844" t="str">
            <v>TRUJILLO</v>
          </cell>
        </row>
        <row r="6845">
          <cell r="J6845" t="str">
            <v>1401</v>
          </cell>
          <cell r="K6845" t="str">
            <v>LAMBAYEQUE</v>
          </cell>
          <cell r="L6845" t="str">
            <v>CHICLAYO</v>
          </cell>
        </row>
        <row r="6846">
          <cell r="J6846" t="str">
            <v>1403</v>
          </cell>
          <cell r="K6846" t="str">
            <v>LAMBAYEQUE</v>
          </cell>
          <cell r="L6846" t="str">
            <v>LAMBAYEQUE</v>
          </cell>
        </row>
        <row r="6847">
          <cell r="J6847" t="str">
            <v>1501</v>
          </cell>
          <cell r="K6847" t="str">
            <v>LIMA</v>
          </cell>
          <cell r="L6847" t="str">
            <v>LIMA</v>
          </cell>
        </row>
        <row r="6848">
          <cell r="J6848" t="str">
            <v>1502</v>
          </cell>
          <cell r="K6848" t="str">
            <v>LIMA</v>
          </cell>
          <cell r="L6848" t="str">
            <v>BARRANCA</v>
          </cell>
        </row>
        <row r="6849">
          <cell r="J6849" t="str">
            <v>1504</v>
          </cell>
          <cell r="K6849" t="str">
            <v>LIMA</v>
          </cell>
          <cell r="L6849" t="str">
            <v>CANTA</v>
          </cell>
        </row>
        <row r="6850">
          <cell r="J6850" t="str">
            <v>1506</v>
          </cell>
          <cell r="K6850" t="str">
            <v>LIMA</v>
          </cell>
          <cell r="L6850" t="str">
            <v>HUARAL</v>
          </cell>
        </row>
        <row r="6851">
          <cell r="J6851" t="str">
            <v>1508</v>
          </cell>
          <cell r="K6851" t="str">
            <v>LIMA</v>
          </cell>
          <cell r="L6851" t="str">
            <v>HUAURA</v>
          </cell>
        </row>
        <row r="6852">
          <cell r="J6852" t="str">
            <v>1509</v>
          </cell>
          <cell r="K6852" t="str">
            <v>LIMA</v>
          </cell>
          <cell r="L6852" t="str">
            <v>OYÓN</v>
          </cell>
        </row>
        <row r="6853">
          <cell r="J6853" t="str">
            <v>1801</v>
          </cell>
          <cell r="K6853" t="str">
            <v>MOQUEGUA</v>
          </cell>
          <cell r="L6853" t="str">
            <v>MARISCAL NIETO</v>
          </cell>
        </row>
        <row r="6854">
          <cell r="J6854" t="str">
            <v>1803</v>
          </cell>
          <cell r="K6854" t="str">
            <v>MOQUEGUA</v>
          </cell>
          <cell r="L6854" t="str">
            <v>ILO</v>
          </cell>
        </row>
        <row r="6855">
          <cell r="J6855" t="str">
            <v>2001</v>
          </cell>
          <cell r="K6855" t="str">
            <v>PIURA</v>
          </cell>
          <cell r="L6855" t="str">
            <v>PIURA</v>
          </cell>
        </row>
        <row r="6856">
          <cell r="J6856" t="str">
            <v>2005</v>
          </cell>
          <cell r="K6856" t="str">
            <v>PIURA</v>
          </cell>
          <cell r="L6856" t="str">
            <v>PAITA</v>
          </cell>
        </row>
        <row r="6857">
          <cell r="J6857" t="str">
            <v>2111</v>
          </cell>
          <cell r="K6857" t="str">
            <v>PUNO</v>
          </cell>
          <cell r="L6857" t="str">
            <v>SAN ROMÁN</v>
          </cell>
        </row>
        <row r="6858">
          <cell r="J6858" t="str">
            <v>2301</v>
          </cell>
          <cell r="K6858" t="str">
            <v>TACNA</v>
          </cell>
          <cell r="L6858" t="str">
            <v>TACNA</v>
          </cell>
        </row>
        <row r="6859">
          <cell r="J6859" t="str">
            <v>1501</v>
          </cell>
          <cell r="K6859" t="str">
            <v>LIMA</v>
          </cell>
          <cell r="L6859" t="str">
            <v>LIMA</v>
          </cell>
        </row>
        <row r="6860">
          <cell r="J6860" t="str">
            <v>2501</v>
          </cell>
          <cell r="K6860" t="str">
            <v>UCAYALI</v>
          </cell>
          <cell r="L6860" t="str">
            <v>CORONEL PORTILLO</v>
          </cell>
        </row>
        <row r="6861">
          <cell r="J6861" t="str">
            <v>1501</v>
          </cell>
          <cell r="K6861" t="str">
            <v>LIMA</v>
          </cell>
          <cell r="L6861" t="str">
            <v>LIMA</v>
          </cell>
        </row>
        <row r="6862">
          <cell r="J6862" t="str">
            <v>2501</v>
          </cell>
          <cell r="K6862" t="str">
            <v>UCAYALI</v>
          </cell>
          <cell r="L6862" t="str">
            <v>CORONEL PORTILLO</v>
          </cell>
        </row>
        <row r="6863">
          <cell r="J6863" t="str">
            <v>1105</v>
          </cell>
          <cell r="K6863" t="str">
            <v>ICA</v>
          </cell>
          <cell r="L6863" t="str">
            <v>PISCO</v>
          </cell>
        </row>
        <row r="6864">
          <cell r="J6864" t="str">
            <v>1105</v>
          </cell>
          <cell r="K6864" t="str">
            <v>ICA</v>
          </cell>
          <cell r="L6864" t="str">
            <v>PISCO</v>
          </cell>
        </row>
        <row r="6865">
          <cell r="J6865" t="str">
            <v>0101</v>
          </cell>
          <cell r="K6865" t="str">
            <v>AMAZONAS</v>
          </cell>
          <cell r="L6865" t="str">
            <v>CHACHAPOYAS</v>
          </cell>
        </row>
        <row r="6866">
          <cell r="J6866" t="str">
            <v>0102</v>
          </cell>
          <cell r="K6866" t="str">
            <v>AMAZONAS</v>
          </cell>
          <cell r="L6866" t="str">
            <v>BAGUA</v>
          </cell>
        </row>
        <row r="6867">
          <cell r="J6867" t="str">
            <v>0106</v>
          </cell>
          <cell r="K6867" t="str">
            <v>AMAZONAS</v>
          </cell>
          <cell r="L6867" t="str">
            <v>RODRÍGUEZ DE MENDOZA</v>
          </cell>
        </row>
        <row r="6868">
          <cell r="J6868" t="str">
            <v>0201</v>
          </cell>
          <cell r="K6868" t="str">
            <v>ÁNCASH</v>
          </cell>
          <cell r="L6868" t="str">
            <v>HUARAZ</v>
          </cell>
        </row>
        <row r="6869">
          <cell r="J6869" t="str">
            <v>0205</v>
          </cell>
          <cell r="K6869" t="str">
            <v>ÁNCASH</v>
          </cell>
          <cell r="L6869" t="str">
            <v>BOLOGNESI</v>
          </cell>
        </row>
        <row r="6870">
          <cell r="J6870" t="str">
            <v>0218</v>
          </cell>
          <cell r="K6870" t="str">
            <v>ÁNCASH</v>
          </cell>
          <cell r="L6870" t="str">
            <v>SANTA</v>
          </cell>
        </row>
        <row r="6871">
          <cell r="J6871" t="str">
            <v>0220</v>
          </cell>
          <cell r="K6871" t="str">
            <v>ÁNCASH</v>
          </cell>
          <cell r="L6871" t="str">
            <v>YUNGAY</v>
          </cell>
        </row>
        <row r="6872">
          <cell r="J6872" t="str">
            <v>0301</v>
          </cell>
          <cell r="K6872" t="str">
            <v>APURÍMAC</v>
          </cell>
          <cell r="L6872" t="str">
            <v>ABANCAY</v>
          </cell>
        </row>
        <row r="6873">
          <cell r="J6873" t="str">
            <v>0302</v>
          </cell>
          <cell r="K6873" t="str">
            <v>APURÍMAC</v>
          </cell>
          <cell r="L6873" t="str">
            <v>ANDAHUAYLAS</v>
          </cell>
        </row>
        <row r="6874">
          <cell r="J6874" t="str">
            <v>0307</v>
          </cell>
          <cell r="K6874" t="str">
            <v>APURÍMAC</v>
          </cell>
          <cell r="L6874" t="str">
            <v>GRAU</v>
          </cell>
        </row>
        <row r="6875">
          <cell r="J6875" t="str">
            <v>0401</v>
          </cell>
          <cell r="K6875" t="str">
            <v>AREQUIPA</v>
          </cell>
          <cell r="L6875" t="str">
            <v>AREQUIPA</v>
          </cell>
        </row>
        <row r="6876">
          <cell r="J6876" t="str">
            <v>0402</v>
          </cell>
          <cell r="K6876" t="str">
            <v>AREQUIPA</v>
          </cell>
          <cell r="L6876" t="str">
            <v>CAMANÁ</v>
          </cell>
        </row>
        <row r="6877">
          <cell r="J6877" t="str">
            <v>0403</v>
          </cell>
          <cell r="K6877" t="str">
            <v>AREQUIPA</v>
          </cell>
          <cell r="L6877" t="str">
            <v>CARAVELÍ</v>
          </cell>
        </row>
        <row r="6878">
          <cell r="J6878" t="str">
            <v>0405</v>
          </cell>
          <cell r="K6878" t="str">
            <v>AREQUIPA</v>
          </cell>
          <cell r="L6878" t="str">
            <v>CAYLLOMA</v>
          </cell>
        </row>
        <row r="6879">
          <cell r="J6879" t="str">
            <v>0407</v>
          </cell>
          <cell r="K6879" t="str">
            <v>AREQUIPA</v>
          </cell>
          <cell r="L6879" t="str">
            <v>ISLAY</v>
          </cell>
        </row>
        <row r="6880">
          <cell r="J6880" t="str">
            <v>0408</v>
          </cell>
          <cell r="K6880" t="str">
            <v>AREQUIPA</v>
          </cell>
          <cell r="L6880" t="str">
            <v>LA UNIÒN</v>
          </cell>
        </row>
        <row r="6881">
          <cell r="J6881" t="str">
            <v>0506</v>
          </cell>
          <cell r="K6881" t="str">
            <v>AYACUCHO</v>
          </cell>
          <cell r="L6881" t="str">
            <v>LUCANAS</v>
          </cell>
        </row>
        <row r="6882">
          <cell r="J6882" t="str">
            <v>0601</v>
          </cell>
          <cell r="K6882" t="str">
            <v>CAJAMARCA</v>
          </cell>
          <cell r="L6882" t="str">
            <v>CAJAMARCA</v>
          </cell>
        </row>
        <row r="6883">
          <cell r="J6883" t="str">
            <v>0603</v>
          </cell>
          <cell r="K6883" t="str">
            <v>CAJAMARCA</v>
          </cell>
          <cell r="L6883" t="str">
            <v>CELENDÍN</v>
          </cell>
        </row>
        <row r="6884">
          <cell r="J6884" t="str">
            <v>0604</v>
          </cell>
          <cell r="K6884" t="str">
            <v>CAJAMARCA</v>
          </cell>
          <cell r="L6884" t="str">
            <v>CHOTA</v>
          </cell>
        </row>
        <row r="6885">
          <cell r="J6885" t="str">
            <v>0701</v>
          </cell>
          <cell r="K6885" t="str">
            <v>CALLAO</v>
          </cell>
          <cell r="L6885" t="str">
            <v>PROV. CONST. DEL CALLAO</v>
          </cell>
        </row>
        <row r="6886">
          <cell r="J6886" t="str">
            <v>0801</v>
          </cell>
          <cell r="K6886" t="str">
            <v>CUSCO</v>
          </cell>
          <cell r="L6886" t="str">
            <v>CUSCO</v>
          </cell>
        </row>
        <row r="6887">
          <cell r="J6887" t="str">
            <v>0806</v>
          </cell>
          <cell r="K6887" t="str">
            <v>CUSCO</v>
          </cell>
          <cell r="L6887" t="str">
            <v>CANCHIS</v>
          </cell>
        </row>
        <row r="6888">
          <cell r="J6888" t="str">
            <v>0807</v>
          </cell>
          <cell r="K6888" t="str">
            <v>CUSCO</v>
          </cell>
          <cell r="L6888" t="str">
            <v>CHUMBIVILCAS</v>
          </cell>
        </row>
        <row r="6889">
          <cell r="J6889" t="str">
            <v>0808</v>
          </cell>
          <cell r="K6889" t="str">
            <v>CUSCO</v>
          </cell>
          <cell r="L6889" t="str">
            <v>ESPINAR</v>
          </cell>
        </row>
        <row r="6890">
          <cell r="J6890" t="str">
            <v>0809</v>
          </cell>
          <cell r="K6890" t="str">
            <v>CUSCO</v>
          </cell>
          <cell r="L6890" t="str">
            <v>LA CONVENCIÓN</v>
          </cell>
        </row>
        <row r="6891">
          <cell r="J6891" t="str">
            <v>0812</v>
          </cell>
          <cell r="K6891" t="str">
            <v>CUSCO</v>
          </cell>
          <cell r="L6891" t="str">
            <v>QUISPICANCHI</v>
          </cell>
        </row>
        <row r="6892">
          <cell r="J6892" t="str">
            <v>0813</v>
          </cell>
          <cell r="K6892" t="str">
            <v>CUSCO</v>
          </cell>
          <cell r="L6892" t="str">
            <v>URUBAMBA</v>
          </cell>
        </row>
        <row r="6893">
          <cell r="J6893" t="str">
            <v>0901</v>
          </cell>
          <cell r="K6893" t="str">
            <v>HUANCAVELICA</v>
          </cell>
          <cell r="L6893" t="str">
            <v>HUANCAVELICA</v>
          </cell>
        </row>
        <row r="6894">
          <cell r="J6894" t="str">
            <v>0902</v>
          </cell>
          <cell r="K6894" t="str">
            <v>HUANCAVELICA</v>
          </cell>
          <cell r="L6894" t="str">
            <v>ACOBAMBA</v>
          </cell>
        </row>
        <row r="6895">
          <cell r="J6895" t="str">
            <v>0907</v>
          </cell>
          <cell r="K6895" t="str">
            <v>HUANCAVELICA</v>
          </cell>
          <cell r="L6895" t="str">
            <v>TAYACAJA</v>
          </cell>
        </row>
        <row r="6896">
          <cell r="J6896" t="str">
            <v>1001</v>
          </cell>
          <cell r="K6896" t="str">
            <v>HUÁNUCO</v>
          </cell>
          <cell r="L6896" t="str">
            <v>HUÁNUCO</v>
          </cell>
        </row>
        <row r="6897">
          <cell r="J6897" t="str">
            <v>1002</v>
          </cell>
          <cell r="K6897" t="str">
            <v>HUÁNUCO</v>
          </cell>
          <cell r="L6897" t="str">
            <v>AMBO</v>
          </cell>
        </row>
        <row r="6898">
          <cell r="J6898" t="str">
            <v>1006</v>
          </cell>
          <cell r="K6898" t="str">
            <v>HUÁNUCO</v>
          </cell>
          <cell r="L6898" t="str">
            <v>LEONCIO PRADO</v>
          </cell>
        </row>
        <row r="6899">
          <cell r="J6899" t="str">
            <v>1007</v>
          </cell>
          <cell r="K6899" t="str">
            <v>HUÁNUCO</v>
          </cell>
          <cell r="L6899" t="str">
            <v>MARAÑÓN</v>
          </cell>
        </row>
        <row r="6900">
          <cell r="J6900" t="str">
            <v>1101</v>
          </cell>
          <cell r="K6900" t="str">
            <v>ICA</v>
          </cell>
          <cell r="L6900" t="str">
            <v>ICA</v>
          </cell>
        </row>
        <row r="6901">
          <cell r="J6901" t="str">
            <v>1102</v>
          </cell>
          <cell r="K6901" t="str">
            <v>ICA</v>
          </cell>
          <cell r="L6901" t="str">
            <v>CHINCHA</v>
          </cell>
        </row>
        <row r="6902">
          <cell r="J6902" t="str">
            <v>1105</v>
          </cell>
          <cell r="K6902" t="str">
            <v>ICA</v>
          </cell>
          <cell r="L6902" t="str">
            <v>PISCO</v>
          </cell>
        </row>
        <row r="6903">
          <cell r="J6903" t="str">
            <v>1201</v>
          </cell>
          <cell r="K6903" t="str">
            <v>JUNÍN</v>
          </cell>
          <cell r="L6903" t="str">
            <v>HUANCAYO</v>
          </cell>
        </row>
        <row r="6904">
          <cell r="J6904" t="str">
            <v>1202</v>
          </cell>
          <cell r="K6904" t="str">
            <v>JUNÍN</v>
          </cell>
          <cell r="L6904" t="str">
            <v>CONCEPCIÓN</v>
          </cell>
        </row>
        <row r="6905">
          <cell r="J6905" t="str">
            <v>1203</v>
          </cell>
          <cell r="K6905" t="str">
            <v>JUNÍN</v>
          </cell>
          <cell r="L6905" t="str">
            <v>CHANCHAMAYO</v>
          </cell>
        </row>
        <row r="6906">
          <cell r="J6906" t="str">
            <v>1204</v>
          </cell>
          <cell r="K6906" t="str">
            <v>JUNÍN</v>
          </cell>
          <cell r="L6906" t="str">
            <v>JAUJA</v>
          </cell>
        </row>
        <row r="6907">
          <cell r="J6907" t="str">
            <v>1206</v>
          </cell>
          <cell r="K6907" t="str">
            <v>JUNÍN</v>
          </cell>
          <cell r="L6907" t="str">
            <v>SATIPO</v>
          </cell>
        </row>
        <row r="6908">
          <cell r="J6908" t="str">
            <v>1208</v>
          </cell>
          <cell r="K6908" t="str">
            <v>JUNÍN</v>
          </cell>
          <cell r="L6908" t="str">
            <v>YAULI</v>
          </cell>
        </row>
        <row r="6909">
          <cell r="J6909" t="str">
            <v>1301</v>
          </cell>
          <cell r="K6909" t="str">
            <v>LA LIBERTAD</v>
          </cell>
          <cell r="L6909" t="str">
            <v>TRUJILLO</v>
          </cell>
        </row>
        <row r="6910">
          <cell r="J6910" t="str">
            <v>1401</v>
          </cell>
          <cell r="K6910" t="str">
            <v>LAMBAYEQUE</v>
          </cell>
          <cell r="L6910" t="str">
            <v>CHICLAYO</v>
          </cell>
        </row>
        <row r="6911">
          <cell r="J6911" t="str">
            <v>1501</v>
          </cell>
          <cell r="K6911" t="str">
            <v>LIMA</v>
          </cell>
          <cell r="L6911" t="str">
            <v>LIMA</v>
          </cell>
        </row>
        <row r="6912">
          <cell r="J6912" t="str">
            <v>1502</v>
          </cell>
          <cell r="K6912" t="str">
            <v>LIMA</v>
          </cell>
          <cell r="L6912" t="str">
            <v>BARRANCA</v>
          </cell>
        </row>
        <row r="6913">
          <cell r="J6913" t="str">
            <v>1503</v>
          </cell>
          <cell r="K6913" t="str">
            <v>LIMA</v>
          </cell>
          <cell r="L6913" t="str">
            <v>CAJATAMBO</v>
          </cell>
        </row>
        <row r="6914">
          <cell r="J6914" t="str">
            <v>1504</v>
          </cell>
          <cell r="K6914" t="str">
            <v>LIMA</v>
          </cell>
          <cell r="L6914" t="str">
            <v>CANTA</v>
          </cell>
        </row>
        <row r="6915">
          <cell r="J6915" t="str">
            <v>1505</v>
          </cell>
          <cell r="K6915" t="str">
            <v>LIMA</v>
          </cell>
          <cell r="L6915" t="str">
            <v>CAÑETE</v>
          </cell>
        </row>
        <row r="6916">
          <cell r="J6916" t="str">
            <v>1506</v>
          </cell>
          <cell r="K6916" t="str">
            <v>LIMA</v>
          </cell>
          <cell r="L6916" t="str">
            <v>HUARAL</v>
          </cell>
        </row>
        <row r="6917">
          <cell r="J6917" t="str">
            <v>1507</v>
          </cell>
          <cell r="K6917" t="str">
            <v>LIMA</v>
          </cell>
          <cell r="L6917" t="str">
            <v>HUAROCHIRÍ</v>
          </cell>
        </row>
        <row r="6918">
          <cell r="J6918" t="str">
            <v>1508</v>
          </cell>
          <cell r="K6918" t="str">
            <v>LIMA</v>
          </cell>
          <cell r="L6918" t="str">
            <v>HUAURA</v>
          </cell>
        </row>
        <row r="6919">
          <cell r="J6919" t="str">
            <v>1509</v>
          </cell>
          <cell r="K6919" t="str">
            <v>LIMA</v>
          </cell>
          <cell r="L6919" t="str">
            <v>OYÓN</v>
          </cell>
        </row>
        <row r="6920">
          <cell r="J6920" t="str">
            <v>1510</v>
          </cell>
          <cell r="K6920" t="str">
            <v>LIMA</v>
          </cell>
          <cell r="L6920" t="str">
            <v>YAUYOS</v>
          </cell>
        </row>
        <row r="6921">
          <cell r="J6921" t="str">
            <v>1601</v>
          </cell>
          <cell r="K6921" t="str">
            <v>LORETO</v>
          </cell>
          <cell r="L6921" t="str">
            <v>MAYNAS</v>
          </cell>
        </row>
        <row r="6922">
          <cell r="J6922" t="str">
            <v>1604</v>
          </cell>
          <cell r="K6922" t="str">
            <v>LORETO</v>
          </cell>
          <cell r="L6922" t="str">
            <v>MARISCAL RAMÓN CASTILLA</v>
          </cell>
        </row>
        <row r="6923">
          <cell r="J6923" t="str">
            <v>1701</v>
          </cell>
          <cell r="K6923" t="str">
            <v>MADRE DE DIOS</v>
          </cell>
          <cell r="L6923" t="str">
            <v>TAMBOPATA</v>
          </cell>
        </row>
        <row r="6924">
          <cell r="J6924" t="str">
            <v>1703</v>
          </cell>
          <cell r="K6924" t="str">
            <v>MADRE DE DIOS</v>
          </cell>
          <cell r="L6924" t="str">
            <v>TAHUAMANU</v>
          </cell>
        </row>
        <row r="6925">
          <cell r="J6925" t="str">
            <v>1801</v>
          </cell>
          <cell r="K6925" t="str">
            <v>MOQUEGUA</v>
          </cell>
          <cell r="L6925" t="str">
            <v>MARISCAL NIETO</v>
          </cell>
        </row>
        <row r="6926">
          <cell r="J6926" t="str">
            <v>1803</v>
          </cell>
          <cell r="K6926" t="str">
            <v>MOQUEGUA</v>
          </cell>
          <cell r="L6926" t="str">
            <v>ILO</v>
          </cell>
        </row>
        <row r="6927">
          <cell r="J6927" t="str">
            <v>1903</v>
          </cell>
          <cell r="K6927" t="str">
            <v>PASCO</v>
          </cell>
          <cell r="L6927" t="str">
            <v>OXAPAMPA</v>
          </cell>
        </row>
        <row r="6928">
          <cell r="J6928" t="str">
            <v>2001</v>
          </cell>
          <cell r="K6928" t="str">
            <v>PIURA</v>
          </cell>
          <cell r="L6928" t="str">
            <v>PIURA</v>
          </cell>
        </row>
        <row r="6929">
          <cell r="J6929" t="str">
            <v>2003</v>
          </cell>
          <cell r="K6929" t="str">
            <v>PIURA</v>
          </cell>
          <cell r="L6929" t="str">
            <v>HUANCABAMBA</v>
          </cell>
        </row>
        <row r="6930">
          <cell r="J6930" t="str">
            <v>2005</v>
          </cell>
          <cell r="K6930" t="str">
            <v>PIURA</v>
          </cell>
          <cell r="L6930" t="str">
            <v>PAITA</v>
          </cell>
        </row>
        <row r="6931">
          <cell r="J6931" t="str">
            <v>2006</v>
          </cell>
          <cell r="K6931" t="str">
            <v>PIURA</v>
          </cell>
          <cell r="L6931" t="str">
            <v>SULLANA</v>
          </cell>
        </row>
        <row r="6932">
          <cell r="J6932" t="str">
            <v>2007</v>
          </cell>
          <cell r="K6932" t="str">
            <v>PIURA</v>
          </cell>
          <cell r="L6932" t="str">
            <v>TALARA</v>
          </cell>
        </row>
        <row r="6933">
          <cell r="J6933" t="str">
            <v>2008</v>
          </cell>
          <cell r="K6933" t="str">
            <v>PIURA</v>
          </cell>
          <cell r="L6933" t="str">
            <v>SECHURA</v>
          </cell>
        </row>
        <row r="6934">
          <cell r="J6934" t="str">
            <v>2101</v>
          </cell>
          <cell r="K6934" t="str">
            <v>PUNO</v>
          </cell>
          <cell r="L6934" t="str">
            <v>PUNO</v>
          </cell>
        </row>
        <row r="6935">
          <cell r="J6935" t="str">
            <v>2107</v>
          </cell>
          <cell r="K6935" t="str">
            <v>PUNO</v>
          </cell>
          <cell r="L6935" t="str">
            <v>LAMPA</v>
          </cell>
        </row>
        <row r="6936">
          <cell r="J6936" t="str">
            <v>2111</v>
          </cell>
          <cell r="K6936" t="str">
            <v>PUNO</v>
          </cell>
          <cell r="L6936" t="str">
            <v>SAN ROMÁN</v>
          </cell>
        </row>
        <row r="6937">
          <cell r="J6937" t="str">
            <v>2201</v>
          </cell>
          <cell r="K6937" t="str">
            <v>SAN MARTÍN</v>
          </cell>
          <cell r="L6937" t="str">
            <v>MOYOBAMBA</v>
          </cell>
        </row>
        <row r="6938">
          <cell r="J6938" t="str">
            <v>2206</v>
          </cell>
          <cell r="K6938" t="str">
            <v>SAN MARTÍN</v>
          </cell>
          <cell r="L6938" t="str">
            <v>MARISCAL CÁCERES</v>
          </cell>
        </row>
        <row r="6939">
          <cell r="J6939" t="str">
            <v>2207</v>
          </cell>
          <cell r="K6939" t="str">
            <v>SAN MARTÍN</v>
          </cell>
          <cell r="L6939" t="str">
            <v>PICOTA</v>
          </cell>
        </row>
        <row r="6940">
          <cell r="J6940" t="str">
            <v>2209</v>
          </cell>
          <cell r="K6940" t="str">
            <v>SAN MARTÍN</v>
          </cell>
          <cell r="L6940" t="str">
            <v>SAN MARTÍN</v>
          </cell>
        </row>
        <row r="6941">
          <cell r="J6941" t="str">
            <v>2301</v>
          </cell>
          <cell r="K6941" t="str">
            <v>TACNA</v>
          </cell>
          <cell r="L6941" t="str">
            <v>TACNA</v>
          </cell>
        </row>
        <row r="6942">
          <cell r="J6942" t="str">
            <v>2401</v>
          </cell>
          <cell r="K6942" t="str">
            <v>TUMBES</v>
          </cell>
          <cell r="L6942" t="str">
            <v>TUMBES</v>
          </cell>
        </row>
        <row r="6943">
          <cell r="J6943" t="str">
            <v>2403</v>
          </cell>
          <cell r="K6943" t="str">
            <v>TUMBES</v>
          </cell>
          <cell r="L6943" t="str">
            <v>ZARUMILLA</v>
          </cell>
        </row>
        <row r="6944">
          <cell r="J6944" t="str">
            <v>2501</v>
          </cell>
          <cell r="K6944" t="str">
            <v>UCAYALI</v>
          </cell>
          <cell r="L6944" t="str">
            <v>CORONEL PORTILLO</v>
          </cell>
        </row>
        <row r="6945">
          <cell r="J6945" t="str">
            <v>0102</v>
          </cell>
          <cell r="K6945" t="str">
            <v>AMAZONAS</v>
          </cell>
          <cell r="L6945" t="str">
            <v>BAGUA</v>
          </cell>
        </row>
        <row r="6946">
          <cell r="J6946" t="str">
            <v>0107</v>
          </cell>
          <cell r="K6946" t="str">
            <v>AMAZONAS</v>
          </cell>
          <cell r="L6946" t="str">
            <v>UTCUBAMBA</v>
          </cell>
        </row>
        <row r="6947">
          <cell r="J6947" t="str">
            <v>0201</v>
          </cell>
          <cell r="K6947" t="str">
            <v>ÁNCASH</v>
          </cell>
          <cell r="L6947" t="str">
            <v>HUARAZ</v>
          </cell>
        </row>
        <row r="6948">
          <cell r="J6948" t="str">
            <v>0218</v>
          </cell>
          <cell r="K6948" t="str">
            <v>ÁNCASH</v>
          </cell>
          <cell r="L6948" t="str">
            <v>SANTA</v>
          </cell>
        </row>
        <row r="6949">
          <cell r="J6949" t="str">
            <v>0401</v>
          </cell>
          <cell r="K6949" t="str">
            <v>AREQUIPA</v>
          </cell>
          <cell r="L6949" t="str">
            <v>AREQUIPA</v>
          </cell>
        </row>
        <row r="6950">
          <cell r="J6950" t="str">
            <v>0501</v>
          </cell>
          <cell r="K6950" t="str">
            <v>AYACUCHO</v>
          </cell>
          <cell r="L6950" t="str">
            <v>HUAMANGA</v>
          </cell>
        </row>
        <row r="6951">
          <cell r="J6951" t="str">
            <v>0504</v>
          </cell>
          <cell r="K6951" t="str">
            <v>AYACUCHO</v>
          </cell>
          <cell r="L6951" t="str">
            <v>HUANTA</v>
          </cell>
        </row>
        <row r="6952">
          <cell r="J6952" t="str">
            <v>0601</v>
          </cell>
          <cell r="K6952" t="str">
            <v>CAJAMARCA</v>
          </cell>
          <cell r="L6952" t="str">
            <v>CAJAMARCA</v>
          </cell>
        </row>
        <row r="6953">
          <cell r="J6953" t="str">
            <v>0603</v>
          </cell>
          <cell r="K6953" t="str">
            <v>CAJAMARCA</v>
          </cell>
          <cell r="L6953" t="str">
            <v>CELENDÍN</v>
          </cell>
        </row>
        <row r="6954">
          <cell r="J6954" t="str">
            <v>0608</v>
          </cell>
          <cell r="K6954" t="str">
            <v>CAJAMARCA</v>
          </cell>
          <cell r="L6954" t="str">
            <v>JAÉN</v>
          </cell>
        </row>
        <row r="6955">
          <cell r="J6955" t="str">
            <v>0701</v>
          </cell>
          <cell r="K6955" t="str">
            <v>CALLAO</v>
          </cell>
          <cell r="L6955" t="str">
            <v>PROV. CONST. DEL CALLAO</v>
          </cell>
        </row>
        <row r="6956">
          <cell r="J6956" t="str">
            <v>0801</v>
          </cell>
          <cell r="K6956" t="str">
            <v>CUSCO</v>
          </cell>
          <cell r="L6956" t="str">
            <v>CUSCO</v>
          </cell>
        </row>
        <row r="6957">
          <cell r="J6957" t="str">
            <v>0808</v>
          </cell>
          <cell r="K6957" t="str">
            <v>CUSCO</v>
          </cell>
          <cell r="L6957" t="str">
            <v>ESPINAR</v>
          </cell>
        </row>
        <row r="6958">
          <cell r="J6958" t="str">
            <v>0903</v>
          </cell>
          <cell r="K6958" t="str">
            <v>HUANCAVELICA</v>
          </cell>
          <cell r="L6958" t="str">
            <v>ANGARAES</v>
          </cell>
        </row>
        <row r="6959">
          <cell r="J6959" t="str">
            <v>1001</v>
          </cell>
          <cell r="K6959" t="str">
            <v>HUÁNUCO</v>
          </cell>
          <cell r="L6959" t="str">
            <v>HUÁNUCO</v>
          </cell>
        </row>
        <row r="6960">
          <cell r="J6960" t="str">
            <v>1006</v>
          </cell>
          <cell r="K6960" t="str">
            <v>HUÁNUCO</v>
          </cell>
          <cell r="L6960" t="str">
            <v>LEONCIO PRADO</v>
          </cell>
        </row>
        <row r="6961">
          <cell r="J6961" t="str">
            <v>1101</v>
          </cell>
          <cell r="K6961" t="str">
            <v>ICA</v>
          </cell>
          <cell r="L6961" t="str">
            <v>ICA</v>
          </cell>
        </row>
        <row r="6962">
          <cell r="J6962" t="str">
            <v>1103</v>
          </cell>
          <cell r="K6962" t="str">
            <v>ICA</v>
          </cell>
          <cell r="L6962" t="str">
            <v>NASCA</v>
          </cell>
        </row>
        <row r="6963">
          <cell r="J6963" t="str">
            <v>1201</v>
          </cell>
          <cell r="K6963" t="str">
            <v>JUNÍN</v>
          </cell>
          <cell r="L6963" t="str">
            <v>HUANCAYO</v>
          </cell>
        </row>
        <row r="6964">
          <cell r="J6964" t="str">
            <v>1203</v>
          </cell>
          <cell r="K6964" t="str">
            <v>JUNÍN</v>
          </cell>
          <cell r="L6964" t="str">
            <v>CHANCHAMAYO</v>
          </cell>
        </row>
        <row r="6965">
          <cell r="J6965" t="str">
            <v>1301</v>
          </cell>
          <cell r="K6965" t="str">
            <v>LA LIBERTAD</v>
          </cell>
          <cell r="L6965" t="str">
            <v>TRUJILLO</v>
          </cell>
        </row>
        <row r="6966">
          <cell r="J6966" t="str">
            <v>1311</v>
          </cell>
          <cell r="K6966" t="str">
            <v>LA LIBERTAD</v>
          </cell>
          <cell r="L6966" t="str">
            <v>GRAN CHIMÚ</v>
          </cell>
        </row>
        <row r="6967">
          <cell r="J6967" t="str">
            <v>1401</v>
          </cell>
          <cell r="K6967" t="str">
            <v>LAMBAYEQUE</v>
          </cell>
          <cell r="L6967" t="str">
            <v>CHICLAYO</v>
          </cell>
        </row>
        <row r="6968">
          <cell r="J6968" t="str">
            <v>1501</v>
          </cell>
          <cell r="K6968" t="str">
            <v>LIMA</v>
          </cell>
          <cell r="L6968" t="str">
            <v>LIMA</v>
          </cell>
        </row>
        <row r="6969">
          <cell r="J6969" t="str">
            <v>1701</v>
          </cell>
          <cell r="K6969" t="str">
            <v>MADRE DE DIOS</v>
          </cell>
          <cell r="L6969" t="str">
            <v>TAMBOPATA</v>
          </cell>
        </row>
        <row r="6970">
          <cell r="J6970" t="str">
            <v>1803</v>
          </cell>
          <cell r="K6970" t="str">
            <v>MOQUEGUA</v>
          </cell>
          <cell r="L6970" t="str">
            <v>ILO</v>
          </cell>
        </row>
        <row r="6971">
          <cell r="J6971" t="str">
            <v>1901</v>
          </cell>
          <cell r="K6971" t="str">
            <v>PASCO</v>
          </cell>
          <cell r="L6971" t="str">
            <v>PASCO</v>
          </cell>
        </row>
        <row r="6972">
          <cell r="J6972" t="str">
            <v>2001</v>
          </cell>
          <cell r="K6972" t="str">
            <v>PIURA</v>
          </cell>
          <cell r="L6972" t="str">
            <v>PIURA</v>
          </cell>
        </row>
        <row r="6973">
          <cell r="J6973" t="str">
            <v>2101</v>
          </cell>
          <cell r="K6973" t="str">
            <v>PUNO</v>
          </cell>
          <cell r="L6973" t="str">
            <v>PUNO</v>
          </cell>
        </row>
        <row r="6974">
          <cell r="J6974" t="str">
            <v>2111</v>
          </cell>
          <cell r="K6974" t="str">
            <v>PUNO</v>
          </cell>
          <cell r="L6974" t="str">
            <v>SAN ROMÁN</v>
          </cell>
        </row>
        <row r="6975">
          <cell r="J6975" t="str">
            <v>2201</v>
          </cell>
          <cell r="K6975" t="str">
            <v>SAN MARTÍN</v>
          </cell>
          <cell r="L6975" t="str">
            <v>MOYOBAMBA</v>
          </cell>
        </row>
        <row r="6976">
          <cell r="J6976" t="str">
            <v>2209</v>
          </cell>
          <cell r="K6976" t="str">
            <v>SAN MARTÍN</v>
          </cell>
          <cell r="L6976" t="str">
            <v>SAN MARTÍN</v>
          </cell>
        </row>
        <row r="6977">
          <cell r="J6977" t="str">
            <v>2301</v>
          </cell>
          <cell r="K6977" t="str">
            <v>TACNA</v>
          </cell>
          <cell r="L6977" t="str">
            <v>TACNA</v>
          </cell>
        </row>
        <row r="6978">
          <cell r="J6978" t="str">
            <v>0102</v>
          </cell>
          <cell r="K6978" t="str">
            <v>AMAZONAS</v>
          </cell>
          <cell r="L6978" t="str">
            <v>BAGUA</v>
          </cell>
        </row>
        <row r="6979">
          <cell r="J6979" t="str">
            <v>0103</v>
          </cell>
          <cell r="K6979" t="str">
            <v>AMAZONAS</v>
          </cell>
          <cell r="L6979" t="str">
            <v>BONGARÁ</v>
          </cell>
        </row>
        <row r="6980">
          <cell r="J6980" t="str">
            <v>0104</v>
          </cell>
          <cell r="K6980" t="str">
            <v>AMAZONAS</v>
          </cell>
          <cell r="L6980" t="str">
            <v>CONDORCANQUI</v>
          </cell>
        </row>
        <row r="6981">
          <cell r="J6981" t="str">
            <v>0106</v>
          </cell>
          <cell r="K6981" t="str">
            <v>AMAZONAS</v>
          </cell>
          <cell r="L6981" t="str">
            <v>RODRÍGUEZ DE MENDOZA</v>
          </cell>
        </row>
        <row r="6982">
          <cell r="J6982" t="str">
            <v>0107</v>
          </cell>
          <cell r="K6982" t="str">
            <v>AMAZONAS</v>
          </cell>
          <cell r="L6982" t="str">
            <v>UTCUBAMBA</v>
          </cell>
        </row>
        <row r="6983">
          <cell r="J6983" t="str">
            <v>0201</v>
          </cell>
          <cell r="K6983" t="str">
            <v>ÁNCASH</v>
          </cell>
          <cell r="L6983" t="str">
            <v>HUARAZ</v>
          </cell>
        </row>
        <row r="6984">
          <cell r="J6984" t="str">
            <v>0206</v>
          </cell>
          <cell r="K6984" t="str">
            <v>ÁNCASH</v>
          </cell>
          <cell r="L6984" t="str">
            <v>CARHUAZ</v>
          </cell>
        </row>
        <row r="6985">
          <cell r="J6985" t="str">
            <v>0210</v>
          </cell>
          <cell r="K6985" t="str">
            <v>ÁNCASH</v>
          </cell>
          <cell r="L6985" t="str">
            <v>HUARI</v>
          </cell>
        </row>
        <row r="6986">
          <cell r="J6986" t="str">
            <v>0211</v>
          </cell>
          <cell r="K6986" t="str">
            <v>ÁNCASH</v>
          </cell>
          <cell r="L6986" t="str">
            <v>HUARMEY</v>
          </cell>
        </row>
        <row r="6987">
          <cell r="J6987" t="str">
            <v>0212</v>
          </cell>
          <cell r="K6987" t="str">
            <v>ÁNCASH</v>
          </cell>
          <cell r="L6987" t="str">
            <v>HUAYLAS</v>
          </cell>
        </row>
        <row r="6988">
          <cell r="J6988" t="str">
            <v>0218</v>
          </cell>
          <cell r="K6988" t="str">
            <v>ÁNCASH</v>
          </cell>
          <cell r="L6988" t="str">
            <v>SANTA</v>
          </cell>
        </row>
        <row r="6989">
          <cell r="J6989" t="str">
            <v>0301</v>
          </cell>
          <cell r="K6989" t="str">
            <v>APURÍMAC</v>
          </cell>
          <cell r="L6989" t="str">
            <v>ABANCAY</v>
          </cell>
        </row>
        <row r="6990">
          <cell r="J6990" t="str">
            <v>0401</v>
          </cell>
          <cell r="K6990" t="str">
            <v>AREQUIPA</v>
          </cell>
          <cell r="L6990" t="str">
            <v>AREQUIPA</v>
          </cell>
        </row>
        <row r="6991">
          <cell r="J6991" t="str">
            <v>0403</v>
          </cell>
          <cell r="K6991" t="str">
            <v>AREQUIPA</v>
          </cell>
          <cell r="L6991" t="str">
            <v>CARAVELÍ</v>
          </cell>
        </row>
        <row r="6992">
          <cell r="J6992" t="str">
            <v>0405</v>
          </cell>
          <cell r="K6992" t="str">
            <v>AREQUIPA</v>
          </cell>
          <cell r="L6992" t="str">
            <v>CAYLLOMA</v>
          </cell>
        </row>
        <row r="6993">
          <cell r="J6993" t="str">
            <v>0407</v>
          </cell>
          <cell r="K6993" t="str">
            <v>AREQUIPA</v>
          </cell>
          <cell r="L6993" t="str">
            <v>ISLAY</v>
          </cell>
        </row>
        <row r="6994">
          <cell r="J6994" t="str">
            <v>0501</v>
          </cell>
          <cell r="K6994" t="str">
            <v>AYACUCHO</v>
          </cell>
          <cell r="L6994" t="str">
            <v>HUAMANGA</v>
          </cell>
        </row>
        <row r="6995">
          <cell r="J6995" t="str">
            <v>0601</v>
          </cell>
          <cell r="K6995" t="str">
            <v>CAJAMARCA</v>
          </cell>
          <cell r="L6995" t="str">
            <v>CAJAMARCA</v>
          </cell>
        </row>
        <row r="6996">
          <cell r="J6996" t="str">
            <v>0602</v>
          </cell>
          <cell r="K6996" t="str">
            <v>CAJAMARCA</v>
          </cell>
          <cell r="L6996" t="str">
            <v>CAJABAMBA</v>
          </cell>
        </row>
        <row r="6997">
          <cell r="J6997" t="str">
            <v>0604</v>
          </cell>
          <cell r="K6997" t="str">
            <v>CAJAMARCA</v>
          </cell>
          <cell r="L6997" t="str">
            <v>CHOTA</v>
          </cell>
        </row>
        <row r="6998">
          <cell r="J6998" t="str">
            <v>0608</v>
          </cell>
          <cell r="K6998" t="str">
            <v>CAJAMARCA</v>
          </cell>
          <cell r="L6998" t="str">
            <v>JAÉN</v>
          </cell>
        </row>
        <row r="6999">
          <cell r="J6999" t="str">
            <v>0609</v>
          </cell>
          <cell r="K6999" t="str">
            <v>CAJAMARCA</v>
          </cell>
          <cell r="L6999" t="str">
            <v>SAN IGNACIO</v>
          </cell>
        </row>
        <row r="7000">
          <cell r="J7000" t="str">
            <v>0701</v>
          </cell>
          <cell r="K7000" t="str">
            <v>CALLAO</v>
          </cell>
          <cell r="L7000" t="str">
            <v>PROV. CONST. DEL CALLAO</v>
          </cell>
        </row>
        <row r="7001">
          <cell r="J7001" t="str">
            <v>0801</v>
          </cell>
          <cell r="K7001" t="str">
            <v>CUSCO</v>
          </cell>
          <cell r="L7001" t="str">
            <v>CUSCO</v>
          </cell>
        </row>
        <row r="7002">
          <cell r="J7002" t="str">
            <v>0806</v>
          </cell>
          <cell r="K7002" t="str">
            <v>CUSCO</v>
          </cell>
          <cell r="L7002" t="str">
            <v>CANCHIS</v>
          </cell>
        </row>
        <row r="7003">
          <cell r="J7003" t="str">
            <v>0807</v>
          </cell>
          <cell r="K7003" t="str">
            <v>CUSCO</v>
          </cell>
          <cell r="L7003" t="str">
            <v>CHUMBIVILCAS</v>
          </cell>
        </row>
        <row r="7004">
          <cell r="J7004" t="str">
            <v>0809</v>
          </cell>
          <cell r="K7004" t="str">
            <v>CUSCO</v>
          </cell>
          <cell r="L7004" t="str">
            <v>LA CONVENCIÓN</v>
          </cell>
        </row>
        <row r="7005">
          <cell r="J7005" t="str">
            <v>0813</v>
          </cell>
          <cell r="K7005" t="str">
            <v>CUSCO</v>
          </cell>
          <cell r="L7005" t="str">
            <v>URUBAMBA</v>
          </cell>
        </row>
        <row r="7006">
          <cell r="J7006" t="str">
            <v>0901</v>
          </cell>
          <cell r="K7006" t="str">
            <v>HUANCAVELICA</v>
          </cell>
          <cell r="L7006" t="str">
            <v>HUANCAVELICA</v>
          </cell>
        </row>
        <row r="7007">
          <cell r="J7007" t="str">
            <v>0906</v>
          </cell>
          <cell r="K7007" t="str">
            <v>HUANCAVELICA</v>
          </cell>
          <cell r="L7007" t="str">
            <v>HUAYTARÁ</v>
          </cell>
        </row>
        <row r="7008">
          <cell r="J7008" t="str">
            <v>1001</v>
          </cell>
          <cell r="K7008" t="str">
            <v>HUÁNUCO</v>
          </cell>
          <cell r="L7008" t="str">
            <v>HUÁNUCO</v>
          </cell>
        </row>
        <row r="7009">
          <cell r="J7009" t="str">
            <v>1006</v>
          </cell>
          <cell r="K7009" t="str">
            <v>HUÁNUCO</v>
          </cell>
          <cell r="L7009" t="str">
            <v>LEONCIO PRADO</v>
          </cell>
        </row>
        <row r="7010">
          <cell r="J7010" t="str">
            <v>1101</v>
          </cell>
          <cell r="K7010" t="str">
            <v>ICA</v>
          </cell>
          <cell r="L7010" t="str">
            <v>ICA</v>
          </cell>
        </row>
        <row r="7011">
          <cell r="J7011" t="str">
            <v>1102</v>
          </cell>
          <cell r="K7011" t="str">
            <v>ICA</v>
          </cell>
          <cell r="L7011" t="str">
            <v>CHINCHA</v>
          </cell>
        </row>
        <row r="7012">
          <cell r="J7012" t="str">
            <v>1103</v>
          </cell>
          <cell r="K7012" t="str">
            <v>ICA</v>
          </cell>
          <cell r="L7012" t="str">
            <v>NASCA</v>
          </cell>
        </row>
        <row r="7013">
          <cell r="J7013" t="str">
            <v>1105</v>
          </cell>
          <cell r="K7013" t="str">
            <v>ICA</v>
          </cell>
          <cell r="L7013" t="str">
            <v>PISCO</v>
          </cell>
        </row>
        <row r="7014">
          <cell r="J7014" t="str">
            <v>1201</v>
          </cell>
          <cell r="K7014" t="str">
            <v>JUNÍN</v>
          </cell>
          <cell r="L7014" t="str">
            <v>HUANCAYO</v>
          </cell>
        </row>
        <row r="7015">
          <cell r="J7015" t="str">
            <v>1203</v>
          </cell>
          <cell r="K7015" t="str">
            <v>JUNÍN</v>
          </cell>
          <cell r="L7015" t="str">
            <v>CHANCHAMAYO</v>
          </cell>
        </row>
        <row r="7016">
          <cell r="J7016" t="str">
            <v>1204</v>
          </cell>
          <cell r="K7016" t="str">
            <v>JUNÍN</v>
          </cell>
          <cell r="L7016" t="str">
            <v>JAUJA</v>
          </cell>
        </row>
        <row r="7017">
          <cell r="J7017" t="str">
            <v>1206</v>
          </cell>
          <cell r="K7017" t="str">
            <v>JUNÍN</v>
          </cell>
          <cell r="L7017" t="str">
            <v>SATIPO</v>
          </cell>
        </row>
        <row r="7018">
          <cell r="J7018" t="str">
            <v>1207</v>
          </cell>
          <cell r="K7018" t="str">
            <v>JUNÍN</v>
          </cell>
          <cell r="L7018" t="str">
            <v>TARMA</v>
          </cell>
        </row>
        <row r="7019">
          <cell r="J7019" t="str">
            <v>1301</v>
          </cell>
          <cell r="K7019" t="str">
            <v>LA LIBERTAD</v>
          </cell>
          <cell r="L7019" t="str">
            <v>TRUJILLO</v>
          </cell>
        </row>
        <row r="7020">
          <cell r="J7020" t="str">
            <v>1302</v>
          </cell>
          <cell r="K7020" t="str">
            <v>LA LIBERTAD</v>
          </cell>
          <cell r="L7020" t="str">
            <v>ASCOPE</v>
          </cell>
        </row>
        <row r="7021">
          <cell r="J7021" t="str">
            <v>1304</v>
          </cell>
          <cell r="K7021" t="str">
            <v>LA LIBERTAD</v>
          </cell>
          <cell r="L7021" t="str">
            <v>CHEPÉN</v>
          </cell>
        </row>
        <row r="7022">
          <cell r="J7022" t="str">
            <v>1309</v>
          </cell>
          <cell r="K7022" t="str">
            <v>LA LIBERTAD</v>
          </cell>
          <cell r="L7022" t="str">
            <v>SÁNCHEZ CARRIÓN</v>
          </cell>
        </row>
        <row r="7023">
          <cell r="J7023" t="str">
            <v>1312</v>
          </cell>
          <cell r="K7023" t="str">
            <v>LA LIBERTAD</v>
          </cell>
          <cell r="L7023" t="str">
            <v>VIRÚ</v>
          </cell>
        </row>
        <row r="7024">
          <cell r="J7024" t="str">
            <v>1401</v>
          </cell>
          <cell r="K7024" t="str">
            <v>LAMBAYEQUE</v>
          </cell>
          <cell r="L7024" t="str">
            <v>CHICLAYO</v>
          </cell>
        </row>
        <row r="7025">
          <cell r="J7025" t="str">
            <v>1403</v>
          </cell>
          <cell r="K7025" t="str">
            <v>LAMBAYEQUE</v>
          </cell>
          <cell r="L7025" t="str">
            <v>LAMBAYEQUE</v>
          </cell>
        </row>
        <row r="7026">
          <cell r="J7026" t="str">
            <v>1501</v>
          </cell>
          <cell r="K7026" t="str">
            <v>LIMA</v>
          </cell>
          <cell r="L7026" t="str">
            <v>LIMA</v>
          </cell>
        </row>
        <row r="7027">
          <cell r="J7027" t="str">
            <v>1502</v>
          </cell>
          <cell r="K7027" t="str">
            <v>LIMA</v>
          </cell>
          <cell r="L7027" t="str">
            <v>BARRANCA</v>
          </cell>
        </row>
        <row r="7028">
          <cell r="J7028" t="str">
            <v>1504</v>
          </cell>
          <cell r="K7028" t="str">
            <v>LIMA</v>
          </cell>
          <cell r="L7028" t="str">
            <v>CANTA</v>
          </cell>
        </row>
        <row r="7029">
          <cell r="J7029" t="str">
            <v>1505</v>
          </cell>
          <cell r="K7029" t="str">
            <v>LIMA</v>
          </cell>
          <cell r="L7029" t="str">
            <v>CAÑETE</v>
          </cell>
        </row>
        <row r="7030">
          <cell r="J7030" t="str">
            <v>1506</v>
          </cell>
          <cell r="K7030" t="str">
            <v>LIMA</v>
          </cell>
          <cell r="L7030" t="str">
            <v>HUARAL</v>
          </cell>
        </row>
        <row r="7031">
          <cell r="J7031" t="str">
            <v>1508</v>
          </cell>
          <cell r="K7031" t="str">
            <v>LIMA</v>
          </cell>
          <cell r="L7031" t="str">
            <v>HUAURA</v>
          </cell>
        </row>
        <row r="7032">
          <cell r="J7032" t="str">
            <v>1509</v>
          </cell>
          <cell r="K7032" t="str">
            <v>LIMA</v>
          </cell>
          <cell r="L7032" t="str">
            <v>OYÓN</v>
          </cell>
        </row>
        <row r="7033">
          <cell r="J7033" t="str">
            <v>1601</v>
          </cell>
          <cell r="K7033" t="str">
            <v>LORETO</v>
          </cell>
          <cell r="L7033" t="str">
            <v>MAYNAS</v>
          </cell>
        </row>
        <row r="7034">
          <cell r="J7034" t="str">
            <v>1701</v>
          </cell>
          <cell r="K7034" t="str">
            <v>MADRE DE DIOS</v>
          </cell>
          <cell r="L7034" t="str">
            <v>TAMBOPATA</v>
          </cell>
        </row>
        <row r="7035">
          <cell r="J7035" t="str">
            <v>1801</v>
          </cell>
          <cell r="K7035" t="str">
            <v>MOQUEGUA</v>
          </cell>
          <cell r="L7035" t="str">
            <v>MARISCAL NIETO</v>
          </cell>
        </row>
        <row r="7036">
          <cell r="J7036" t="str">
            <v>1803</v>
          </cell>
          <cell r="K7036" t="str">
            <v>MOQUEGUA</v>
          </cell>
          <cell r="L7036" t="str">
            <v>ILO</v>
          </cell>
        </row>
        <row r="7037">
          <cell r="J7037" t="str">
            <v>1901</v>
          </cell>
          <cell r="K7037" t="str">
            <v>PASCO</v>
          </cell>
          <cell r="L7037" t="str">
            <v>PASCO</v>
          </cell>
        </row>
        <row r="7038">
          <cell r="J7038" t="str">
            <v>2001</v>
          </cell>
          <cell r="K7038" t="str">
            <v>PIURA</v>
          </cell>
          <cell r="L7038" t="str">
            <v>PIURA</v>
          </cell>
        </row>
        <row r="7039">
          <cell r="J7039" t="str">
            <v>2005</v>
          </cell>
          <cell r="K7039" t="str">
            <v>PIURA</v>
          </cell>
          <cell r="L7039" t="str">
            <v>PAITA</v>
          </cell>
        </row>
        <row r="7040">
          <cell r="J7040" t="str">
            <v>2006</v>
          </cell>
          <cell r="K7040" t="str">
            <v>PIURA</v>
          </cell>
          <cell r="L7040" t="str">
            <v>SULLANA</v>
          </cell>
        </row>
        <row r="7041">
          <cell r="J7041" t="str">
            <v>2007</v>
          </cell>
          <cell r="K7041" t="str">
            <v>PIURA</v>
          </cell>
          <cell r="L7041" t="str">
            <v>TALARA</v>
          </cell>
        </row>
        <row r="7042">
          <cell r="J7042" t="str">
            <v>2008</v>
          </cell>
          <cell r="K7042" t="str">
            <v>PIURA</v>
          </cell>
          <cell r="L7042" t="str">
            <v>SECHURA</v>
          </cell>
        </row>
        <row r="7043">
          <cell r="J7043" t="str">
            <v>2101</v>
          </cell>
          <cell r="K7043" t="str">
            <v>PUNO</v>
          </cell>
          <cell r="L7043" t="str">
            <v>PUNO</v>
          </cell>
        </row>
        <row r="7044">
          <cell r="J7044" t="str">
            <v>2109</v>
          </cell>
          <cell r="K7044" t="str">
            <v>PUNO</v>
          </cell>
          <cell r="L7044" t="str">
            <v>MOHO</v>
          </cell>
        </row>
        <row r="7045">
          <cell r="J7045" t="str">
            <v>2111</v>
          </cell>
          <cell r="K7045" t="str">
            <v>PUNO</v>
          </cell>
          <cell r="L7045" t="str">
            <v>SAN ROMÁN</v>
          </cell>
        </row>
        <row r="7046">
          <cell r="J7046" t="str">
            <v>2201</v>
          </cell>
          <cell r="K7046" t="str">
            <v>SAN MARTÍN</v>
          </cell>
          <cell r="L7046" t="str">
            <v>MOYOBAMBA</v>
          </cell>
        </row>
        <row r="7047">
          <cell r="J7047" t="str">
            <v>2208</v>
          </cell>
          <cell r="K7047" t="str">
            <v>SAN MARTÍN</v>
          </cell>
          <cell r="L7047" t="str">
            <v>RIOJA</v>
          </cell>
        </row>
        <row r="7048">
          <cell r="J7048" t="str">
            <v>2209</v>
          </cell>
          <cell r="K7048" t="str">
            <v>SAN MARTÍN</v>
          </cell>
          <cell r="L7048" t="str">
            <v>SAN MARTÍN</v>
          </cell>
        </row>
        <row r="7049">
          <cell r="J7049" t="str">
            <v>2210</v>
          </cell>
          <cell r="K7049" t="str">
            <v>SAN MARTÍN</v>
          </cell>
          <cell r="L7049" t="str">
            <v>TOCACHE</v>
          </cell>
        </row>
        <row r="7050">
          <cell r="J7050" t="str">
            <v>2301</v>
          </cell>
          <cell r="K7050" t="str">
            <v>TACNA</v>
          </cell>
          <cell r="L7050" t="str">
            <v>TACNA</v>
          </cell>
        </row>
        <row r="7051">
          <cell r="J7051" t="str">
            <v>2403</v>
          </cell>
          <cell r="K7051" t="str">
            <v>TUMBES</v>
          </cell>
          <cell r="L7051" t="str">
            <v>ZARUMILLA</v>
          </cell>
        </row>
        <row r="7052">
          <cell r="J7052" t="str">
            <v>2501</v>
          </cell>
          <cell r="K7052" t="str">
            <v>UCAYALI</v>
          </cell>
          <cell r="L7052" t="str">
            <v>CORONEL PORTILLO</v>
          </cell>
        </row>
        <row r="7053">
          <cell r="J7053" t="str">
            <v>0101</v>
          </cell>
          <cell r="K7053" t="str">
            <v>AMAZONAS</v>
          </cell>
          <cell r="L7053" t="str">
            <v>CHACHAPOYAS</v>
          </cell>
        </row>
        <row r="7054">
          <cell r="J7054" t="str">
            <v>0102</v>
          </cell>
          <cell r="K7054" t="str">
            <v>AMAZONAS</v>
          </cell>
          <cell r="L7054" t="str">
            <v>BAGUA</v>
          </cell>
        </row>
        <row r="7055">
          <cell r="J7055" t="str">
            <v>0104</v>
          </cell>
          <cell r="K7055" t="str">
            <v>AMAZONAS</v>
          </cell>
          <cell r="L7055" t="str">
            <v>CONDORCANQUI</v>
          </cell>
        </row>
        <row r="7056">
          <cell r="J7056" t="str">
            <v>0107</v>
          </cell>
          <cell r="K7056" t="str">
            <v>AMAZONAS</v>
          </cell>
          <cell r="L7056" t="str">
            <v>UTCUBAMBA</v>
          </cell>
        </row>
        <row r="7057">
          <cell r="J7057" t="str">
            <v>0201</v>
          </cell>
          <cell r="K7057" t="str">
            <v>ÁNCASH</v>
          </cell>
          <cell r="L7057" t="str">
            <v>HUARAZ</v>
          </cell>
        </row>
        <row r="7058">
          <cell r="J7058" t="str">
            <v>0204</v>
          </cell>
          <cell r="K7058" t="str">
            <v>ÁNCASH</v>
          </cell>
          <cell r="L7058" t="str">
            <v>ASUNCIÓN</v>
          </cell>
        </row>
        <row r="7059">
          <cell r="J7059" t="str">
            <v>0206</v>
          </cell>
          <cell r="K7059" t="str">
            <v>ÁNCASH</v>
          </cell>
          <cell r="L7059" t="str">
            <v>CARHUAZ</v>
          </cell>
        </row>
        <row r="7060">
          <cell r="J7060" t="str">
            <v>0208</v>
          </cell>
          <cell r="K7060" t="str">
            <v>ÁNCASH</v>
          </cell>
          <cell r="L7060" t="str">
            <v>CASMA</v>
          </cell>
        </row>
        <row r="7061">
          <cell r="J7061" t="str">
            <v>0218</v>
          </cell>
          <cell r="K7061" t="str">
            <v>ÁNCASH</v>
          </cell>
          <cell r="L7061" t="str">
            <v>SANTA</v>
          </cell>
        </row>
        <row r="7062">
          <cell r="J7062" t="str">
            <v>0301</v>
          </cell>
          <cell r="K7062" t="str">
            <v>APURÍMAC</v>
          </cell>
          <cell r="L7062" t="str">
            <v>ABANCAY</v>
          </cell>
        </row>
        <row r="7063">
          <cell r="J7063" t="str">
            <v>0302</v>
          </cell>
          <cell r="K7063" t="str">
            <v>APURÍMAC</v>
          </cell>
          <cell r="L7063" t="str">
            <v>ANDAHUAYLAS</v>
          </cell>
        </row>
        <row r="7064">
          <cell r="J7064" t="str">
            <v>0304</v>
          </cell>
          <cell r="K7064" t="str">
            <v>APURÍMAC</v>
          </cell>
          <cell r="L7064" t="str">
            <v>AYMARAES</v>
          </cell>
        </row>
        <row r="7065">
          <cell r="J7065" t="str">
            <v>0401</v>
          </cell>
          <cell r="K7065" t="str">
            <v>AREQUIPA</v>
          </cell>
          <cell r="L7065" t="str">
            <v>AREQUIPA</v>
          </cell>
        </row>
        <row r="7066">
          <cell r="J7066" t="str">
            <v>0402</v>
          </cell>
          <cell r="K7066" t="str">
            <v>AREQUIPA</v>
          </cell>
          <cell r="L7066" t="str">
            <v>CAMANÁ</v>
          </cell>
        </row>
        <row r="7067">
          <cell r="J7067" t="str">
            <v>0403</v>
          </cell>
          <cell r="K7067" t="str">
            <v>AREQUIPA</v>
          </cell>
          <cell r="L7067" t="str">
            <v>CARAVELÍ</v>
          </cell>
        </row>
        <row r="7068">
          <cell r="J7068" t="str">
            <v>0404</v>
          </cell>
          <cell r="K7068" t="str">
            <v>AREQUIPA</v>
          </cell>
          <cell r="L7068" t="str">
            <v>CASTILLA</v>
          </cell>
        </row>
        <row r="7069">
          <cell r="J7069" t="str">
            <v>0405</v>
          </cell>
          <cell r="K7069" t="str">
            <v>AREQUIPA</v>
          </cell>
          <cell r="L7069" t="str">
            <v>CAYLLOMA</v>
          </cell>
        </row>
        <row r="7070">
          <cell r="J7070" t="str">
            <v>0501</v>
          </cell>
          <cell r="K7070" t="str">
            <v>AYACUCHO</v>
          </cell>
          <cell r="L7070" t="str">
            <v>HUAMANGA</v>
          </cell>
        </row>
        <row r="7071">
          <cell r="J7071" t="str">
            <v>0601</v>
          </cell>
          <cell r="K7071" t="str">
            <v>CAJAMARCA</v>
          </cell>
          <cell r="L7071" t="str">
            <v>CAJAMARCA</v>
          </cell>
        </row>
        <row r="7072">
          <cell r="J7072" t="str">
            <v>0602</v>
          </cell>
          <cell r="K7072" t="str">
            <v>CAJAMARCA</v>
          </cell>
          <cell r="L7072" t="str">
            <v>CAJABAMBA</v>
          </cell>
        </row>
        <row r="7073">
          <cell r="J7073" t="str">
            <v>0603</v>
          </cell>
          <cell r="K7073" t="str">
            <v>CAJAMARCA</v>
          </cell>
          <cell r="L7073" t="str">
            <v>CELENDÍN</v>
          </cell>
        </row>
        <row r="7074">
          <cell r="J7074" t="str">
            <v>0604</v>
          </cell>
          <cell r="K7074" t="str">
            <v>CAJAMARCA</v>
          </cell>
          <cell r="L7074" t="str">
            <v>CHOTA</v>
          </cell>
        </row>
        <row r="7075">
          <cell r="J7075" t="str">
            <v>0606</v>
          </cell>
          <cell r="K7075" t="str">
            <v>CAJAMARCA</v>
          </cell>
          <cell r="L7075" t="str">
            <v>CUTERVO</v>
          </cell>
        </row>
        <row r="7076">
          <cell r="J7076" t="str">
            <v>0607</v>
          </cell>
          <cell r="K7076" t="str">
            <v>CAJAMARCA</v>
          </cell>
          <cell r="L7076" t="str">
            <v>HUALGAYOC</v>
          </cell>
        </row>
        <row r="7077">
          <cell r="J7077" t="str">
            <v>0608</v>
          </cell>
          <cell r="K7077" t="str">
            <v>CAJAMARCA</v>
          </cell>
          <cell r="L7077" t="str">
            <v>JAÉN</v>
          </cell>
        </row>
        <row r="7078">
          <cell r="J7078" t="str">
            <v>0610</v>
          </cell>
          <cell r="K7078" t="str">
            <v>CAJAMARCA</v>
          </cell>
          <cell r="L7078" t="str">
            <v>SAN MARCOS</v>
          </cell>
        </row>
        <row r="7079">
          <cell r="J7079" t="str">
            <v>0701</v>
          </cell>
          <cell r="K7079" t="str">
            <v>CALLAO</v>
          </cell>
          <cell r="L7079" t="str">
            <v>PROV. CONST. DEL CALLAO</v>
          </cell>
        </row>
        <row r="7080">
          <cell r="J7080" t="str">
            <v>0801</v>
          </cell>
          <cell r="K7080" t="str">
            <v>CUSCO</v>
          </cell>
          <cell r="L7080" t="str">
            <v>CUSCO</v>
          </cell>
        </row>
        <row r="7081">
          <cell r="J7081" t="str">
            <v>0804</v>
          </cell>
          <cell r="K7081" t="str">
            <v>CUSCO</v>
          </cell>
          <cell r="L7081" t="str">
            <v>CALCA</v>
          </cell>
        </row>
        <row r="7082">
          <cell r="J7082" t="str">
            <v>0806</v>
          </cell>
          <cell r="K7082" t="str">
            <v>CUSCO</v>
          </cell>
          <cell r="L7082" t="str">
            <v>CANCHIS</v>
          </cell>
        </row>
        <row r="7083">
          <cell r="J7083" t="str">
            <v>0808</v>
          </cell>
          <cell r="K7083" t="str">
            <v>CUSCO</v>
          </cell>
          <cell r="L7083" t="str">
            <v>ESPINAR</v>
          </cell>
        </row>
        <row r="7084">
          <cell r="J7084" t="str">
            <v>0809</v>
          </cell>
          <cell r="K7084" t="str">
            <v>CUSCO</v>
          </cell>
          <cell r="L7084" t="str">
            <v>LA CONVENCIÓN</v>
          </cell>
        </row>
        <row r="7085">
          <cell r="J7085" t="str">
            <v>0813</v>
          </cell>
          <cell r="K7085" t="str">
            <v>CUSCO</v>
          </cell>
          <cell r="L7085" t="str">
            <v>URUBAMBA</v>
          </cell>
        </row>
        <row r="7086">
          <cell r="J7086" t="str">
            <v>0901</v>
          </cell>
          <cell r="K7086" t="str">
            <v>HUANCAVELICA</v>
          </cell>
          <cell r="L7086" t="str">
            <v>HUANCAVELICA</v>
          </cell>
        </row>
        <row r="7087">
          <cell r="J7087" t="str">
            <v>1001</v>
          </cell>
          <cell r="K7087" t="str">
            <v>HUÁNUCO</v>
          </cell>
          <cell r="L7087" t="str">
            <v>HUÁNUCO</v>
          </cell>
        </row>
        <row r="7088">
          <cell r="J7088" t="str">
            <v>1006</v>
          </cell>
          <cell r="K7088" t="str">
            <v>HUÁNUCO</v>
          </cell>
          <cell r="L7088" t="str">
            <v>LEONCIO PRADO</v>
          </cell>
        </row>
        <row r="7089">
          <cell r="J7089" t="str">
            <v>1101</v>
          </cell>
          <cell r="K7089" t="str">
            <v>ICA</v>
          </cell>
          <cell r="L7089" t="str">
            <v>ICA</v>
          </cell>
        </row>
        <row r="7090">
          <cell r="J7090" t="str">
            <v>1102</v>
          </cell>
          <cell r="K7090" t="str">
            <v>ICA</v>
          </cell>
          <cell r="L7090" t="str">
            <v>CHINCHA</v>
          </cell>
        </row>
        <row r="7091">
          <cell r="J7091" t="str">
            <v>1103</v>
          </cell>
          <cell r="K7091" t="str">
            <v>ICA</v>
          </cell>
          <cell r="L7091" t="str">
            <v>NASCA</v>
          </cell>
        </row>
        <row r="7092">
          <cell r="J7092" t="str">
            <v>1105</v>
          </cell>
          <cell r="K7092" t="str">
            <v>ICA</v>
          </cell>
          <cell r="L7092" t="str">
            <v>PISCO</v>
          </cell>
        </row>
        <row r="7093">
          <cell r="J7093" t="str">
            <v>1201</v>
          </cell>
          <cell r="K7093" t="str">
            <v>JUNÍN</v>
          </cell>
          <cell r="L7093" t="str">
            <v>HUANCAYO</v>
          </cell>
        </row>
        <row r="7094">
          <cell r="J7094" t="str">
            <v>1203</v>
          </cell>
          <cell r="K7094" t="str">
            <v>JUNÍN</v>
          </cell>
          <cell r="L7094" t="str">
            <v>CHANCHAMAYO</v>
          </cell>
        </row>
        <row r="7095">
          <cell r="J7095" t="str">
            <v>1207</v>
          </cell>
          <cell r="K7095" t="str">
            <v>JUNÍN</v>
          </cell>
          <cell r="L7095" t="str">
            <v>TARMA</v>
          </cell>
        </row>
        <row r="7096">
          <cell r="J7096" t="str">
            <v>1301</v>
          </cell>
          <cell r="K7096" t="str">
            <v>LA LIBERTAD</v>
          </cell>
          <cell r="L7096" t="str">
            <v>TRUJILLO</v>
          </cell>
        </row>
        <row r="7097">
          <cell r="J7097" t="str">
            <v>1304</v>
          </cell>
          <cell r="K7097" t="str">
            <v>LA LIBERTAD</v>
          </cell>
          <cell r="L7097" t="str">
            <v>CHEPÉN</v>
          </cell>
        </row>
        <row r="7098">
          <cell r="J7098" t="str">
            <v>1306</v>
          </cell>
          <cell r="K7098" t="str">
            <v>LA LIBERTAD</v>
          </cell>
          <cell r="L7098" t="str">
            <v>OTUZCO</v>
          </cell>
        </row>
        <row r="7099">
          <cell r="J7099" t="str">
            <v>1307</v>
          </cell>
          <cell r="K7099" t="str">
            <v>LA LIBERTAD</v>
          </cell>
          <cell r="L7099" t="str">
            <v>PACASMAYO</v>
          </cell>
        </row>
        <row r="7100">
          <cell r="J7100" t="str">
            <v>1309</v>
          </cell>
          <cell r="K7100" t="str">
            <v>LA LIBERTAD</v>
          </cell>
          <cell r="L7100" t="str">
            <v>SÁNCHEZ CARRIÓN</v>
          </cell>
        </row>
        <row r="7101">
          <cell r="J7101" t="str">
            <v>1312</v>
          </cell>
          <cell r="K7101" t="str">
            <v>LA LIBERTAD</v>
          </cell>
          <cell r="L7101" t="str">
            <v>VIRÚ</v>
          </cell>
        </row>
        <row r="7102">
          <cell r="J7102" t="str">
            <v>1401</v>
          </cell>
          <cell r="K7102" t="str">
            <v>LAMBAYEQUE</v>
          </cell>
          <cell r="L7102" t="str">
            <v>CHICLAYO</v>
          </cell>
        </row>
        <row r="7103">
          <cell r="J7103" t="str">
            <v>1403</v>
          </cell>
          <cell r="K7103" t="str">
            <v>LAMBAYEQUE</v>
          </cell>
          <cell r="L7103" t="str">
            <v>LAMBAYEQUE</v>
          </cell>
        </row>
        <row r="7104">
          <cell r="J7104" t="str">
            <v>1501</v>
          </cell>
          <cell r="K7104" t="str">
            <v>LIMA</v>
          </cell>
          <cell r="L7104" t="str">
            <v>LIMA</v>
          </cell>
        </row>
        <row r="7105">
          <cell r="J7105" t="str">
            <v>1502</v>
          </cell>
          <cell r="K7105" t="str">
            <v>LIMA</v>
          </cell>
          <cell r="L7105" t="str">
            <v>BARRANCA</v>
          </cell>
        </row>
        <row r="7106">
          <cell r="J7106" t="str">
            <v>1505</v>
          </cell>
          <cell r="K7106" t="str">
            <v>LIMA</v>
          </cell>
          <cell r="L7106" t="str">
            <v>CAÑETE</v>
          </cell>
        </row>
        <row r="7107">
          <cell r="J7107" t="str">
            <v>1506</v>
          </cell>
          <cell r="K7107" t="str">
            <v>LIMA</v>
          </cell>
          <cell r="L7107" t="str">
            <v>HUARAL</v>
          </cell>
        </row>
        <row r="7108">
          <cell r="J7108" t="str">
            <v>1508</v>
          </cell>
          <cell r="K7108" t="str">
            <v>LIMA</v>
          </cell>
          <cell r="L7108" t="str">
            <v>HUAURA</v>
          </cell>
        </row>
        <row r="7109">
          <cell r="J7109" t="str">
            <v>1601</v>
          </cell>
          <cell r="K7109" t="str">
            <v>LORETO</v>
          </cell>
          <cell r="L7109" t="str">
            <v>MAYNAS</v>
          </cell>
        </row>
        <row r="7110">
          <cell r="J7110" t="str">
            <v>1602</v>
          </cell>
          <cell r="K7110" t="str">
            <v>LORETO</v>
          </cell>
          <cell r="L7110" t="str">
            <v>ALTO AMAZONAS</v>
          </cell>
        </row>
        <row r="7111">
          <cell r="J7111" t="str">
            <v>1701</v>
          </cell>
          <cell r="K7111" t="str">
            <v>MADRE DE DIOS</v>
          </cell>
          <cell r="L7111" t="str">
            <v>TAMBOPATA</v>
          </cell>
        </row>
        <row r="7112">
          <cell r="J7112" t="str">
            <v>1801</v>
          </cell>
          <cell r="K7112" t="str">
            <v>MOQUEGUA</v>
          </cell>
          <cell r="L7112" t="str">
            <v>MARISCAL NIETO</v>
          </cell>
        </row>
        <row r="7113">
          <cell r="J7113" t="str">
            <v>1803</v>
          </cell>
          <cell r="K7113" t="str">
            <v>MOQUEGUA</v>
          </cell>
          <cell r="L7113" t="str">
            <v>ILO</v>
          </cell>
        </row>
        <row r="7114">
          <cell r="J7114" t="str">
            <v>1901</v>
          </cell>
          <cell r="K7114" t="str">
            <v>PASCO</v>
          </cell>
          <cell r="L7114" t="str">
            <v>PASCO</v>
          </cell>
        </row>
        <row r="7115">
          <cell r="J7115" t="str">
            <v>1903</v>
          </cell>
          <cell r="K7115" t="str">
            <v>PASCO</v>
          </cell>
          <cell r="L7115" t="str">
            <v>OXAPAMPA</v>
          </cell>
        </row>
        <row r="7116">
          <cell r="J7116" t="str">
            <v>2001</v>
          </cell>
          <cell r="K7116" t="str">
            <v>PIURA</v>
          </cell>
          <cell r="L7116" t="str">
            <v>PIURA</v>
          </cell>
        </row>
        <row r="7117">
          <cell r="J7117" t="str">
            <v>2007</v>
          </cell>
          <cell r="K7117" t="str">
            <v>PIURA</v>
          </cell>
          <cell r="L7117" t="str">
            <v>TALARA</v>
          </cell>
        </row>
        <row r="7118">
          <cell r="J7118" t="str">
            <v>2101</v>
          </cell>
          <cell r="K7118" t="str">
            <v>PUNO</v>
          </cell>
          <cell r="L7118" t="str">
            <v>PUNO</v>
          </cell>
        </row>
        <row r="7119">
          <cell r="J7119" t="str">
            <v>2111</v>
          </cell>
          <cell r="K7119" t="str">
            <v>PUNO</v>
          </cell>
          <cell r="L7119" t="str">
            <v>SAN ROMÁN</v>
          </cell>
        </row>
        <row r="7120">
          <cell r="J7120" t="str">
            <v>2201</v>
          </cell>
          <cell r="K7120" t="str">
            <v>SAN MARTÍN</v>
          </cell>
          <cell r="L7120" t="str">
            <v>MOYOBAMBA</v>
          </cell>
        </row>
        <row r="7121">
          <cell r="J7121" t="str">
            <v>2202</v>
          </cell>
          <cell r="K7121" t="str">
            <v>SAN MARTÍN</v>
          </cell>
          <cell r="L7121" t="str">
            <v>BELLAVISTA</v>
          </cell>
        </row>
        <row r="7122">
          <cell r="J7122" t="str">
            <v>2208</v>
          </cell>
          <cell r="K7122" t="str">
            <v>SAN MARTÍN</v>
          </cell>
          <cell r="L7122" t="str">
            <v>RIOJA</v>
          </cell>
        </row>
        <row r="7123">
          <cell r="J7123" t="str">
            <v>2209</v>
          </cell>
          <cell r="K7123" t="str">
            <v>SAN MARTÍN</v>
          </cell>
          <cell r="L7123" t="str">
            <v>SAN MARTÍN</v>
          </cell>
        </row>
        <row r="7124">
          <cell r="J7124" t="str">
            <v>2301</v>
          </cell>
          <cell r="K7124" t="str">
            <v>TACNA</v>
          </cell>
          <cell r="L7124" t="str">
            <v>TACNA</v>
          </cell>
        </row>
        <row r="7125">
          <cell r="J7125" t="str">
            <v>2401</v>
          </cell>
          <cell r="K7125" t="str">
            <v>TUMBES</v>
          </cell>
          <cell r="L7125" t="str">
            <v>TUMBES</v>
          </cell>
        </row>
        <row r="7126">
          <cell r="J7126" t="str">
            <v>2402</v>
          </cell>
          <cell r="K7126" t="str">
            <v>TUMBES</v>
          </cell>
          <cell r="L7126" t="str">
            <v>CONTRALMIRANTE VILLAR</v>
          </cell>
        </row>
        <row r="7127">
          <cell r="J7127" t="str">
            <v>2403</v>
          </cell>
          <cell r="K7127" t="str">
            <v>TUMBES</v>
          </cell>
          <cell r="L7127" t="str">
            <v>ZARUMILLA</v>
          </cell>
        </row>
        <row r="7128">
          <cell r="J7128" t="str">
            <v>2501</v>
          </cell>
          <cell r="K7128" t="str">
            <v>UCAYALI</v>
          </cell>
          <cell r="L7128" t="str">
            <v>CORONEL PORTILLO</v>
          </cell>
        </row>
        <row r="7129">
          <cell r="J7129" t="str">
            <v>0401</v>
          </cell>
          <cell r="K7129" t="str">
            <v>AREQUIPA</v>
          </cell>
          <cell r="L7129" t="str">
            <v>AREQUIPA</v>
          </cell>
        </row>
        <row r="7130">
          <cell r="J7130" t="str">
            <v>0701</v>
          </cell>
          <cell r="K7130" t="str">
            <v>CALLAO</v>
          </cell>
          <cell r="L7130" t="str">
            <v>PROV. CONST. DEL CALLAO</v>
          </cell>
        </row>
        <row r="7131">
          <cell r="J7131" t="str">
            <v>0801</v>
          </cell>
          <cell r="K7131" t="str">
            <v>CUSCO</v>
          </cell>
          <cell r="L7131" t="str">
            <v>CUSCO</v>
          </cell>
        </row>
        <row r="7132">
          <cell r="J7132" t="str">
            <v>1102</v>
          </cell>
          <cell r="K7132" t="str">
            <v>ICA</v>
          </cell>
          <cell r="L7132" t="str">
            <v>CHINCHA</v>
          </cell>
        </row>
        <row r="7133">
          <cell r="J7133" t="str">
            <v>1105</v>
          </cell>
          <cell r="K7133" t="str">
            <v>ICA</v>
          </cell>
          <cell r="L7133" t="str">
            <v>PISCO</v>
          </cell>
        </row>
        <row r="7134">
          <cell r="J7134" t="str">
            <v>1201</v>
          </cell>
          <cell r="K7134" t="str">
            <v>JUNÍN</v>
          </cell>
          <cell r="L7134" t="str">
            <v>HUANCAYO</v>
          </cell>
        </row>
        <row r="7135">
          <cell r="J7135" t="str">
            <v>1301</v>
          </cell>
          <cell r="K7135" t="str">
            <v>LA LIBERTAD</v>
          </cell>
          <cell r="L7135" t="str">
            <v>TRUJILLO</v>
          </cell>
        </row>
        <row r="7136">
          <cell r="J7136" t="str">
            <v>1401</v>
          </cell>
          <cell r="K7136" t="str">
            <v>LAMBAYEQUE</v>
          </cell>
          <cell r="L7136" t="str">
            <v>CHICLAYO</v>
          </cell>
        </row>
        <row r="7137">
          <cell r="J7137" t="str">
            <v>1501</v>
          </cell>
          <cell r="K7137" t="str">
            <v>LIMA</v>
          </cell>
          <cell r="L7137" t="str">
            <v>LIMA</v>
          </cell>
        </row>
        <row r="7138">
          <cell r="J7138" t="str">
            <v>1505</v>
          </cell>
          <cell r="K7138" t="str">
            <v>LIMA</v>
          </cell>
          <cell r="L7138" t="str">
            <v>CAÑETE</v>
          </cell>
        </row>
        <row r="7139">
          <cell r="J7139" t="str">
            <v>1508</v>
          </cell>
          <cell r="K7139" t="str">
            <v>LIMA</v>
          </cell>
          <cell r="L7139" t="str">
            <v>HUAURA</v>
          </cell>
        </row>
        <row r="7140">
          <cell r="J7140" t="str">
            <v>1801</v>
          </cell>
          <cell r="K7140" t="str">
            <v>MOQUEGUA</v>
          </cell>
          <cell r="L7140" t="str">
            <v>MARISCAL NIETO</v>
          </cell>
        </row>
        <row r="7141">
          <cell r="J7141" t="str">
            <v>1803</v>
          </cell>
          <cell r="K7141" t="str">
            <v>MOQUEGUA</v>
          </cell>
          <cell r="L7141" t="str">
            <v>ILO</v>
          </cell>
        </row>
        <row r="7142">
          <cell r="J7142" t="str">
            <v>2001</v>
          </cell>
          <cell r="K7142" t="str">
            <v>PIURA</v>
          </cell>
          <cell r="L7142" t="str">
            <v>PIURA</v>
          </cell>
        </row>
        <row r="7143">
          <cell r="J7143" t="str">
            <v>2101</v>
          </cell>
          <cell r="K7143" t="str">
            <v>PUNO</v>
          </cell>
          <cell r="L7143" t="str">
            <v>PUNO</v>
          </cell>
        </row>
        <row r="7144">
          <cell r="J7144" t="str">
            <v>2209</v>
          </cell>
          <cell r="K7144" t="str">
            <v>SAN MARTÍN</v>
          </cell>
          <cell r="L7144" t="str">
            <v>SAN MARTÍN</v>
          </cell>
        </row>
        <row r="7145">
          <cell r="J7145" t="str">
            <v>2301</v>
          </cell>
          <cell r="K7145" t="str">
            <v>TACNA</v>
          </cell>
          <cell r="L7145" t="str">
            <v>TACNA</v>
          </cell>
        </row>
        <row r="7146">
          <cell r="J7146" t="str">
            <v>2402</v>
          </cell>
          <cell r="K7146" t="str">
            <v>TUMBES</v>
          </cell>
          <cell r="L7146" t="str">
            <v>CONTRALMIRANTE VILLAR</v>
          </cell>
        </row>
        <row r="7147">
          <cell r="J7147" t="str">
            <v>2501</v>
          </cell>
          <cell r="K7147" t="str">
            <v>UCAYALI</v>
          </cell>
          <cell r="L7147" t="str">
            <v>CORONEL PORTILLO</v>
          </cell>
        </row>
        <row r="7148">
          <cell r="J7148" t="str">
            <v>0401</v>
          </cell>
          <cell r="K7148" t="str">
            <v>AREQUIPA</v>
          </cell>
          <cell r="L7148" t="str">
            <v>AREQUIPA</v>
          </cell>
        </row>
        <row r="7149">
          <cell r="J7149" t="str">
            <v>0801</v>
          </cell>
          <cell r="K7149" t="str">
            <v>CUSCO</v>
          </cell>
          <cell r="L7149" t="str">
            <v>CUSCO</v>
          </cell>
        </row>
        <row r="7150">
          <cell r="J7150" t="str">
            <v>1105</v>
          </cell>
          <cell r="K7150" t="str">
            <v>ICA</v>
          </cell>
          <cell r="L7150" t="str">
            <v>PISCO</v>
          </cell>
        </row>
        <row r="7151">
          <cell r="J7151" t="str">
            <v>1301</v>
          </cell>
          <cell r="K7151" t="str">
            <v>LA LIBERTAD</v>
          </cell>
          <cell r="L7151" t="str">
            <v>TRUJILLO</v>
          </cell>
        </row>
        <row r="7152">
          <cell r="J7152" t="str">
            <v>1501</v>
          </cell>
          <cell r="K7152" t="str">
            <v>LIMA</v>
          </cell>
          <cell r="L7152" t="str">
            <v>LIMA</v>
          </cell>
        </row>
        <row r="7153">
          <cell r="J7153" t="str">
            <v>1505</v>
          </cell>
          <cell r="K7153" t="str">
            <v>LIMA</v>
          </cell>
          <cell r="L7153" t="str">
            <v>CAÑETE</v>
          </cell>
        </row>
        <row r="7154">
          <cell r="J7154" t="str">
            <v>1601</v>
          </cell>
          <cell r="K7154" t="str">
            <v>LORETO</v>
          </cell>
          <cell r="L7154" t="str">
            <v>MAYNAS</v>
          </cell>
        </row>
        <row r="7155">
          <cell r="J7155" t="str">
            <v>2001</v>
          </cell>
          <cell r="K7155" t="str">
            <v>PIURA</v>
          </cell>
          <cell r="L7155" t="str">
            <v>PIURA</v>
          </cell>
        </row>
        <row r="7156">
          <cell r="J7156" t="str">
            <v>2101</v>
          </cell>
          <cell r="K7156" t="str">
            <v>PUNO</v>
          </cell>
          <cell r="L7156" t="str">
            <v>PUNO</v>
          </cell>
        </row>
        <row r="7157">
          <cell r="J7157" t="str">
            <v>2501</v>
          </cell>
          <cell r="K7157" t="str">
            <v>UCAYALI</v>
          </cell>
          <cell r="L7157" t="str">
            <v>CORONEL PORTILLO</v>
          </cell>
        </row>
        <row r="7158">
          <cell r="J7158" t="str">
            <v>1501</v>
          </cell>
          <cell r="K7158" t="str">
            <v>LIMA</v>
          </cell>
          <cell r="L7158" t="str">
            <v>LIMA</v>
          </cell>
        </row>
        <row r="7159">
          <cell r="J7159" t="str">
            <v>2501</v>
          </cell>
          <cell r="K7159" t="str">
            <v>UCAYALI</v>
          </cell>
          <cell r="L7159" t="str">
            <v>CORONEL PORTILLO</v>
          </cell>
        </row>
        <row r="7160">
          <cell r="J7160" t="str">
            <v>0101</v>
          </cell>
          <cell r="K7160" t="str">
            <v>AMAZONAS</v>
          </cell>
          <cell r="L7160" t="str">
            <v>CHACHAPOYAS</v>
          </cell>
        </row>
        <row r="7161">
          <cell r="J7161" t="str">
            <v>0102</v>
          </cell>
          <cell r="K7161" t="str">
            <v>AMAZONAS</v>
          </cell>
          <cell r="L7161" t="str">
            <v>BAGUA</v>
          </cell>
        </row>
        <row r="7162">
          <cell r="J7162" t="str">
            <v>0103</v>
          </cell>
          <cell r="K7162" t="str">
            <v>AMAZONAS</v>
          </cell>
          <cell r="L7162" t="str">
            <v>BONGARÁ</v>
          </cell>
        </row>
        <row r="7163">
          <cell r="J7163" t="str">
            <v>0104</v>
          </cell>
          <cell r="K7163" t="str">
            <v>AMAZONAS</v>
          </cell>
          <cell r="L7163" t="str">
            <v>CONDORCANQUI</v>
          </cell>
        </row>
        <row r="7164">
          <cell r="J7164" t="str">
            <v>0106</v>
          </cell>
          <cell r="K7164" t="str">
            <v>AMAZONAS</v>
          </cell>
          <cell r="L7164" t="str">
            <v>RODRÍGUEZ DE MENDOZA</v>
          </cell>
        </row>
        <row r="7165">
          <cell r="J7165" t="str">
            <v>0107</v>
          </cell>
          <cell r="K7165" t="str">
            <v>AMAZONAS</v>
          </cell>
          <cell r="L7165" t="str">
            <v>UTCUBAMBA</v>
          </cell>
        </row>
        <row r="7166">
          <cell r="J7166" t="str">
            <v>0201</v>
          </cell>
          <cell r="K7166" t="str">
            <v>ÁNCASH</v>
          </cell>
          <cell r="L7166" t="str">
            <v>HUARAZ</v>
          </cell>
        </row>
        <row r="7167">
          <cell r="J7167" t="str">
            <v>0204</v>
          </cell>
          <cell r="K7167" t="str">
            <v>ÁNCASH</v>
          </cell>
          <cell r="L7167" t="str">
            <v>ASUNCIÓN</v>
          </cell>
        </row>
        <row r="7168">
          <cell r="J7168" t="str">
            <v>0205</v>
          </cell>
          <cell r="K7168" t="str">
            <v>ÁNCASH</v>
          </cell>
          <cell r="L7168" t="str">
            <v>BOLOGNESI</v>
          </cell>
        </row>
        <row r="7169">
          <cell r="J7169" t="str">
            <v>0206</v>
          </cell>
          <cell r="K7169" t="str">
            <v>ÁNCASH</v>
          </cell>
          <cell r="L7169" t="str">
            <v>CARHUAZ</v>
          </cell>
        </row>
        <row r="7170">
          <cell r="J7170" t="str">
            <v>0208</v>
          </cell>
          <cell r="K7170" t="str">
            <v>ÁNCASH</v>
          </cell>
          <cell r="L7170" t="str">
            <v>CASMA</v>
          </cell>
        </row>
        <row r="7171">
          <cell r="J7171" t="str">
            <v>0210</v>
          </cell>
          <cell r="K7171" t="str">
            <v>ÁNCASH</v>
          </cell>
          <cell r="L7171" t="str">
            <v>HUARI</v>
          </cell>
        </row>
        <row r="7172">
          <cell r="J7172" t="str">
            <v>0211</v>
          </cell>
          <cell r="K7172" t="str">
            <v>ÁNCASH</v>
          </cell>
          <cell r="L7172" t="str">
            <v>HUARMEY</v>
          </cell>
        </row>
        <row r="7173">
          <cell r="J7173" t="str">
            <v>0212</v>
          </cell>
          <cell r="K7173" t="str">
            <v>ÁNCASH</v>
          </cell>
          <cell r="L7173" t="str">
            <v>HUAYLAS</v>
          </cell>
        </row>
        <row r="7174">
          <cell r="J7174" t="str">
            <v>0218</v>
          </cell>
          <cell r="K7174" t="str">
            <v>ÁNCASH</v>
          </cell>
          <cell r="L7174" t="str">
            <v>SANTA</v>
          </cell>
        </row>
        <row r="7175">
          <cell r="J7175" t="str">
            <v>0220</v>
          </cell>
          <cell r="K7175" t="str">
            <v>ÁNCASH</v>
          </cell>
          <cell r="L7175" t="str">
            <v>YUNGAY</v>
          </cell>
        </row>
        <row r="7176">
          <cell r="J7176" t="str">
            <v>0301</v>
          </cell>
          <cell r="K7176" t="str">
            <v>APURÍMAC</v>
          </cell>
          <cell r="L7176" t="str">
            <v>ABANCAY</v>
          </cell>
        </row>
        <row r="7177">
          <cell r="J7177" t="str">
            <v>0302</v>
          </cell>
          <cell r="K7177" t="str">
            <v>APURÍMAC</v>
          </cell>
          <cell r="L7177" t="str">
            <v>ANDAHUAYLAS</v>
          </cell>
        </row>
        <row r="7178">
          <cell r="J7178" t="str">
            <v>0304</v>
          </cell>
          <cell r="K7178" t="str">
            <v>APURÍMAC</v>
          </cell>
          <cell r="L7178" t="str">
            <v>AYMARAES</v>
          </cell>
        </row>
        <row r="7179">
          <cell r="J7179" t="str">
            <v>0307</v>
          </cell>
          <cell r="K7179" t="str">
            <v>APURÍMAC</v>
          </cell>
          <cell r="L7179" t="str">
            <v>GRAU</v>
          </cell>
        </row>
        <row r="7180">
          <cell r="J7180" t="str">
            <v>0401</v>
          </cell>
          <cell r="K7180" t="str">
            <v>AREQUIPA</v>
          </cell>
          <cell r="L7180" t="str">
            <v>AREQUIPA</v>
          </cell>
        </row>
        <row r="7181">
          <cell r="J7181" t="str">
            <v>0402</v>
          </cell>
          <cell r="K7181" t="str">
            <v>AREQUIPA</v>
          </cell>
          <cell r="L7181" t="str">
            <v>CAMANÁ</v>
          </cell>
        </row>
        <row r="7182">
          <cell r="J7182" t="str">
            <v>0403</v>
          </cell>
          <cell r="K7182" t="str">
            <v>AREQUIPA</v>
          </cell>
          <cell r="L7182" t="str">
            <v>CARAVELÍ</v>
          </cell>
        </row>
        <row r="7183">
          <cell r="J7183" t="str">
            <v>0404</v>
          </cell>
          <cell r="K7183" t="str">
            <v>AREQUIPA</v>
          </cell>
          <cell r="L7183" t="str">
            <v>CASTILLA</v>
          </cell>
        </row>
        <row r="7184">
          <cell r="J7184" t="str">
            <v>0405</v>
          </cell>
          <cell r="K7184" t="str">
            <v>AREQUIPA</v>
          </cell>
          <cell r="L7184" t="str">
            <v>CAYLLOMA</v>
          </cell>
        </row>
        <row r="7185">
          <cell r="J7185" t="str">
            <v>0407</v>
          </cell>
          <cell r="K7185" t="str">
            <v>AREQUIPA</v>
          </cell>
          <cell r="L7185" t="str">
            <v>ISLAY</v>
          </cell>
        </row>
        <row r="7186">
          <cell r="J7186" t="str">
            <v>0408</v>
          </cell>
          <cell r="K7186" t="str">
            <v>AREQUIPA</v>
          </cell>
          <cell r="L7186" t="str">
            <v>LA UNIÒN</v>
          </cell>
        </row>
        <row r="7187">
          <cell r="J7187" t="str">
            <v>0501</v>
          </cell>
          <cell r="K7187" t="str">
            <v>AYACUCHO</v>
          </cell>
          <cell r="L7187" t="str">
            <v>HUAMANGA</v>
          </cell>
        </row>
        <row r="7188">
          <cell r="J7188" t="str">
            <v>0504</v>
          </cell>
          <cell r="K7188" t="str">
            <v>AYACUCHO</v>
          </cell>
          <cell r="L7188" t="str">
            <v>HUANTA</v>
          </cell>
        </row>
        <row r="7189">
          <cell r="J7189" t="str">
            <v>0506</v>
          </cell>
          <cell r="K7189" t="str">
            <v>AYACUCHO</v>
          </cell>
          <cell r="L7189" t="str">
            <v>LUCANAS</v>
          </cell>
        </row>
        <row r="7190">
          <cell r="J7190" t="str">
            <v>0601</v>
          </cell>
          <cell r="K7190" t="str">
            <v>CAJAMARCA</v>
          </cell>
          <cell r="L7190" t="str">
            <v>CAJAMARCA</v>
          </cell>
        </row>
        <row r="7191">
          <cell r="J7191" t="str">
            <v>0602</v>
          </cell>
          <cell r="K7191" t="str">
            <v>CAJAMARCA</v>
          </cell>
          <cell r="L7191" t="str">
            <v>CAJABAMBA</v>
          </cell>
        </row>
        <row r="7192">
          <cell r="J7192" t="str">
            <v>0603</v>
          </cell>
          <cell r="K7192" t="str">
            <v>CAJAMARCA</v>
          </cell>
          <cell r="L7192" t="str">
            <v>CELENDÍN</v>
          </cell>
        </row>
        <row r="7193">
          <cell r="J7193" t="str">
            <v>0604</v>
          </cell>
          <cell r="K7193" t="str">
            <v>CAJAMARCA</v>
          </cell>
          <cell r="L7193" t="str">
            <v>CHOTA</v>
          </cell>
        </row>
        <row r="7194">
          <cell r="J7194" t="str">
            <v>0606</v>
          </cell>
          <cell r="K7194" t="str">
            <v>CAJAMARCA</v>
          </cell>
          <cell r="L7194" t="str">
            <v>CUTERVO</v>
          </cell>
        </row>
        <row r="7195">
          <cell r="J7195" t="str">
            <v>0607</v>
          </cell>
          <cell r="K7195" t="str">
            <v>CAJAMARCA</v>
          </cell>
          <cell r="L7195" t="str">
            <v>HUALGAYOC</v>
          </cell>
        </row>
        <row r="7196">
          <cell r="J7196" t="str">
            <v>0608</v>
          </cell>
          <cell r="K7196" t="str">
            <v>CAJAMARCA</v>
          </cell>
          <cell r="L7196" t="str">
            <v>JAÉN</v>
          </cell>
        </row>
        <row r="7197">
          <cell r="J7197" t="str">
            <v>0609</v>
          </cell>
          <cell r="K7197" t="str">
            <v>CAJAMARCA</v>
          </cell>
          <cell r="L7197" t="str">
            <v>SAN IGNACIO</v>
          </cell>
        </row>
        <row r="7198">
          <cell r="J7198" t="str">
            <v>0610</v>
          </cell>
          <cell r="K7198" t="str">
            <v>CAJAMARCA</v>
          </cell>
          <cell r="L7198" t="str">
            <v>SAN MARCOS</v>
          </cell>
        </row>
        <row r="7199">
          <cell r="J7199" t="str">
            <v>0701</v>
          </cell>
          <cell r="K7199" t="str">
            <v>CALLAO</v>
          </cell>
          <cell r="L7199" t="str">
            <v>PROV. CONST. DEL CALLAO</v>
          </cell>
        </row>
        <row r="7200">
          <cell r="J7200" t="str">
            <v>0801</v>
          </cell>
          <cell r="K7200" t="str">
            <v>CUSCO</v>
          </cell>
          <cell r="L7200" t="str">
            <v>CUSCO</v>
          </cell>
        </row>
        <row r="7201">
          <cell r="J7201" t="str">
            <v>0804</v>
          </cell>
          <cell r="K7201" t="str">
            <v>CUSCO</v>
          </cell>
          <cell r="L7201" t="str">
            <v>CALCA</v>
          </cell>
        </row>
        <row r="7202">
          <cell r="J7202" t="str">
            <v>0806</v>
          </cell>
          <cell r="K7202" t="str">
            <v>CUSCO</v>
          </cell>
          <cell r="L7202" t="str">
            <v>CANCHIS</v>
          </cell>
        </row>
        <row r="7203">
          <cell r="J7203" t="str">
            <v>0807</v>
          </cell>
          <cell r="K7203" t="str">
            <v>CUSCO</v>
          </cell>
          <cell r="L7203" t="str">
            <v>CHUMBIVILCAS</v>
          </cell>
        </row>
        <row r="7204">
          <cell r="J7204" t="str">
            <v>0808</v>
          </cell>
          <cell r="K7204" t="str">
            <v>CUSCO</v>
          </cell>
          <cell r="L7204" t="str">
            <v>ESPINAR</v>
          </cell>
        </row>
        <row r="7205">
          <cell r="J7205" t="str">
            <v>0809</v>
          </cell>
          <cell r="K7205" t="str">
            <v>CUSCO</v>
          </cell>
          <cell r="L7205" t="str">
            <v>LA CONVENCIÓN</v>
          </cell>
        </row>
        <row r="7206">
          <cell r="J7206" t="str">
            <v>0812</v>
          </cell>
          <cell r="K7206" t="str">
            <v>CUSCO</v>
          </cell>
          <cell r="L7206" t="str">
            <v>QUISPICANCHI</v>
          </cell>
        </row>
        <row r="7207">
          <cell r="J7207" t="str">
            <v>0813</v>
          </cell>
          <cell r="K7207" t="str">
            <v>CUSCO</v>
          </cell>
          <cell r="L7207" t="str">
            <v>URUBAMBA</v>
          </cell>
        </row>
        <row r="7208">
          <cell r="J7208" t="str">
            <v>0901</v>
          </cell>
          <cell r="K7208" t="str">
            <v>HUANCAVELICA</v>
          </cell>
          <cell r="L7208" t="str">
            <v>HUANCAVELICA</v>
          </cell>
        </row>
        <row r="7209">
          <cell r="J7209" t="str">
            <v>0902</v>
          </cell>
          <cell r="K7209" t="str">
            <v>HUANCAVELICA</v>
          </cell>
          <cell r="L7209" t="str">
            <v>ACOBAMBA</v>
          </cell>
        </row>
        <row r="7210">
          <cell r="J7210" t="str">
            <v>0903</v>
          </cell>
          <cell r="K7210" t="str">
            <v>HUANCAVELICA</v>
          </cell>
          <cell r="L7210" t="str">
            <v>ANGARAES</v>
          </cell>
        </row>
        <row r="7211">
          <cell r="J7211" t="str">
            <v>0906</v>
          </cell>
          <cell r="K7211" t="str">
            <v>HUANCAVELICA</v>
          </cell>
          <cell r="L7211" t="str">
            <v>HUAYTARÁ</v>
          </cell>
        </row>
        <row r="7212">
          <cell r="J7212" t="str">
            <v>0907</v>
          </cell>
          <cell r="K7212" t="str">
            <v>HUANCAVELICA</v>
          </cell>
          <cell r="L7212" t="str">
            <v>TAYACAJA</v>
          </cell>
        </row>
        <row r="7213">
          <cell r="J7213" t="str">
            <v>1001</v>
          </cell>
          <cell r="K7213" t="str">
            <v>HUÁNUCO</v>
          </cell>
          <cell r="L7213" t="str">
            <v>HUÁNUCO</v>
          </cell>
        </row>
        <row r="7214">
          <cell r="J7214" t="str">
            <v>1002</v>
          </cell>
          <cell r="K7214" t="str">
            <v>HUÁNUCO</v>
          </cell>
          <cell r="L7214" t="str">
            <v>AMBO</v>
          </cell>
        </row>
        <row r="7215">
          <cell r="J7215" t="str">
            <v>1006</v>
          </cell>
          <cell r="K7215" t="str">
            <v>HUÁNUCO</v>
          </cell>
          <cell r="L7215" t="str">
            <v>LEONCIO PRADO</v>
          </cell>
        </row>
        <row r="7216">
          <cell r="J7216" t="str">
            <v>1007</v>
          </cell>
          <cell r="K7216" t="str">
            <v>HUÁNUCO</v>
          </cell>
          <cell r="L7216" t="str">
            <v>MARAÑÓN</v>
          </cell>
        </row>
        <row r="7217">
          <cell r="J7217" t="str">
            <v>1101</v>
          </cell>
          <cell r="K7217" t="str">
            <v>ICA</v>
          </cell>
          <cell r="L7217" t="str">
            <v>ICA</v>
          </cell>
        </row>
        <row r="7218">
          <cell r="J7218" t="str">
            <v>1102</v>
          </cell>
          <cell r="K7218" t="str">
            <v>ICA</v>
          </cell>
          <cell r="L7218" t="str">
            <v>CHINCHA</v>
          </cell>
        </row>
        <row r="7219">
          <cell r="J7219" t="str">
            <v>1103</v>
          </cell>
          <cell r="K7219" t="str">
            <v>ICA</v>
          </cell>
          <cell r="L7219" t="str">
            <v>NASCA</v>
          </cell>
        </row>
        <row r="7220">
          <cell r="J7220" t="str">
            <v>1105</v>
          </cell>
          <cell r="K7220" t="str">
            <v>ICA</v>
          </cell>
          <cell r="L7220" t="str">
            <v>PISCO</v>
          </cell>
        </row>
        <row r="7221">
          <cell r="J7221" t="str">
            <v>1201</v>
          </cell>
          <cell r="K7221" t="str">
            <v>JUNÍN</v>
          </cell>
          <cell r="L7221" t="str">
            <v>HUANCAYO</v>
          </cell>
        </row>
        <row r="7222">
          <cell r="J7222" t="str">
            <v>1202</v>
          </cell>
          <cell r="K7222" t="str">
            <v>JUNÍN</v>
          </cell>
          <cell r="L7222" t="str">
            <v>CONCEPCIÓN</v>
          </cell>
        </row>
        <row r="7223">
          <cell r="J7223" t="str">
            <v>1203</v>
          </cell>
          <cell r="K7223" t="str">
            <v>JUNÍN</v>
          </cell>
          <cell r="L7223" t="str">
            <v>CHANCHAMAYO</v>
          </cell>
        </row>
        <row r="7224">
          <cell r="J7224" t="str">
            <v>1204</v>
          </cell>
          <cell r="K7224" t="str">
            <v>JUNÍN</v>
          </cell>
          <cell r="L7224" t="str">
            <v>JAUJA</v>
          </cell>
        </row>
        <row r="7225">
          <cell r="J7225" t="str">
            <v>1206</v>
          </cell>
          <cell r="K7225" t="str">
            <v>JUNÍN</v>
          </cell>
          <cell r="L7225" t="str">
            <v>SATIPO</v>
          </cell>
        </row>
        <row r="7226">
          <cell r="J7226" t="str">
            <v>1207</v>
          </cell>
          <cell r="K7226" t="str">
            <v>JUNÍN</v>
          </cell>
          <cell r="L7226" t="str">
            <v>TARMA</v>
          </cell>
        </row>
        <row r="7227">
          <cell r="J7227" t="str">
            <v>1208</v>
          </cell>
          <cell r="K7227" t="str">
            <v>JUNÍN</v>
          </cell>
          <cell r="L7227" t="str">
            <v>YAULI</v>
          </cell>
        </row>
        <row r="7228">
          <cell r="J7228" t="str">
            <v>1301</v>
          </cell>
          <cell r="K7228" t="str">
            <v>LA LIBERTAD</v>
          </cell>
          <cell r="L7228" t="str">
            <v>TRUJILLO</v>
          </cell>
        </row>
        <row r="7229">
          <cell r="J7229" t="str">
            <v>1302</v>
          </cell>
          <cell r="K7229" t="str">
            <v>LA LIBERTAD</v>
          </cell>
          <cell r="L7229" t="str">
            <v>ASCOPE</v>
          </cell>
        </row>
        <row r="7230">
          <cell r="J7230" t="str">
            <v>1304</v>
          </cell>
          <cell r="K7230" t="str">
            <v>LA LIBERTAD</v>
          </cell>
          <cell r="L7230" t="str">
            <v>CHEPÉN</v>
          </cell>
        </row>
        <row r="7231">
          <cell r="J7231" t="str">
            <v>1306</v>
          </cell>
          <cell r="K7231" t="str">
            <v>LA LIBERTAD</v>
          </cell>
          <cell r="L7231" t="str">
            <v>OTUZCO</v>
          </cell>
        </row>
        <row r="7232">
          <cell r="J7232" t="str">
            <v>1307</v>
          </cell>
          <cell r="K7232" t="str">
            <v>LA LIBERTAD</v>
          </cell>
          <cell r="L7232" t="str">
            <v>PACASMAYO</v>
          </cell>
        </row>
        <row r="7233">
          <cell r="J7233" t="str">
            <v>1309</v>
          </cell>
          <cell r="K7233" t="str">
            <v>LA LIBERTAD</v>
          </cell>
          <cell r="L7233" t="str">
            <v>SÁNCHEZ CARRIÓN</v>
          </cell>
        </row>
        <row r="7234">
          <cell r="J7234" t="str">
            <v>1311</v>
          </cell>
          <cell r="K7234" t="str">
            <v>LA LIBERTAD</v>
          </cell>
          <cell r="L7234" t="str">
            <v>GRAN CHIMÚ</v>
          </cell>
        </row>
        <row r="7235">
          <cell r="J7235" t="str">
            <v>1312</v>
          </cell>
          <cell r="K7235" t="str">
            <v>LA LIBERTAD</v>
          </cell>
          <cell r="L7235" t="str">
            <v>VIRÚ</v>
          </cell>
        </row>
        <row r="7236">
          <cell r="J7236" t="str">
            <v>1401</v>
          </cell>
          <cell r="K7236" t="str">
            <v>LAMBAYEQUE</v>
          </cell>
          <cell r="L7236" t="str">
            <v>CHICLAYO</v>
          </cell>
        </row>
        <row r="7237">
          <cell r="J7237" t="str">
            <v>1403</v>
          </cell>
          <cell r="K7237" t="str">
            <v>LAMBAYEQUE</v>
          </cell>
          <cell r="L7237" t="str">
            <v>LAMBAYEQUE</v>
          </cell>
        </row>
        <row r="7238">
          <cell r="J7238" t="str">
            <v>1501</v>
          </cell>
          <cell r="K7238" t="str">
            <v>LIMA</v>
          </cell>
          <cell r="L7238" t="str">
            <v>LIMA</v>
          </cell>
        </row>
        <row r="7239">
          <cell r="J7239" t="str">
            <v>1502</v>
          </cell>
          <cell r="K7239" t="str">
            <v>LIMA</v>
          </cell>
          <cell r="L7239" t="str">
            <v>BARRANCA</v>
          </cell>
        </row>
        <row r="7240">
          <cell r="J7240" t="str">
            <v>1503</v>
          </cell>
          <cell r="K7240" t="str">
            <v>LIMA</v>
          </cell>
          <cell r="L7240" t="str">
            <v>CAJATAMBO</v>
          </cell>
        </row>
        <row r="7241">
          <cell r="J7241" t="str">
            <v>1504</v>
          </cell>
          <cell r="K7241" t="str">
            <v>LIMA</v>
          </cell>
          <cell r="L7241" t="str">
            <v>CANTA</v>
          </cell>
        </row>
        <row r="7242">
          <cell r="J7242" t="str">
            <v>1505</v>
          </cell>
          <cell r="K7242" t="str">
            <v>LIMA</v>
          </cell>
          <cell r="L7242" t="str">
            <v>CAÑETE</v>
          </cell>
        </row>
        <row r="7243">
          <cell r="J7243" t="str">
            <v>1506</v>
          </cell>
          <cell r="K7243" t="str">
            <v>LIMA</v>
          </cell>
          <cell r="L7243" t="str">
            <v>HUARAL</v>
          </cell>
        </row>
        <row r="7244">
          <cell r="J7244" t="str">
            <v>1507</v>
          </cell>
          <cell r="K7244" t="str">
            <v>LIMA</v>
          </cell>
          <cell r="L7244" t="str">
            <v>HUAROCHIRÍ</v>
          </cell>
        </row>
        <row r="7245">
          <cell r="J7245" t="str">
            <v>1508</v>
          </cell>
          <cell r="K7245" t="str">
            <v>LIMA</v>
          </cell>
          <cell r="L7245" t="str">
            <v>HUAURA</v>
          </cell>
        </row>
        <row r="7246">
          <cell r="J7246" t="str">
            <v>1509</v>
          </cell>
          <cell r="K7246" t="str">
            <v>LIMA</v>
          </cell>
          <cell r="L7246" t="str">
            <v>OYÓN</v>
          </cell>
        </row>
        <row r="7247">
          <cell r="J7247" t="str">
            <v>1510</v>
          </cell>
          <cell r="K7247" t="str">
            <v>LIMA</v>
          </cell>
          <cell r="L7247" t="str">
            <v>YAUYOS</v>
          </cell>
        </row>
        <row r="7248">
          <cell r="J7248" t="str">
            <v>1601</v>
          </cell>
          <cell r="K7248" t="str">
            <v>LORETO</v>
          </cell>
          <cell r="L7248" t="str">
            <v>MAYNAS</v>
          </cell>
        </row>
        <row r="7249">
          <cell r="J7249" t="str">
            <v>1602</v>
          </cell>
          <cell r="K7249" t="str">
            <v>LORETO</v>
          </cell>
          <cell r="L7249" t="str">
            <v>ALTO AMAZONAS</v>
          </cell>
        </row>
        <row r="7250">
          <cell r="J7250" t="str">
            <v>1604</v>
          </cell>
          <cell r="K7250" t="str">
            <v>LORETO</v>
          </cell>
          <cell r="L7250" t="str">
            <v>MARISCAL RAMÓN CASTILLA</v>
          </cell>
        </row>
        <row r="7251">
          <cell r="J7251" t="str">
            <v>1701</v>
          </cell>
          <cell r="K7251" t="str">
            <v>MADRE DE DIOS</v>
          </cell>
          <cell r="L7251" t="str">
            <v>TAMBOPATA</v>
          </cell>
        </row>
        <row r="7252">
          <cell r="J7252" t="str">
            <v>1703</v>
          </cell>
          <cell r="K7252" t="str">
            <v>MADRE DE DIOS</v>
          </cell>
          <cell r="L7252" t="str">
            <v>TAHUAMANU</v>
          </cell>
        </row>
        <row r="7253">
          <cell r="J7253" t="str">
            <v>1801</v>
          </cell>
          <cell r="K7253" t="str">
            <v>MOQUEGUA</v>
          </cell>
          <cell r="L7253" t="str">
            <v>MARISCAL NIETO</v>
          </cell>
        </row>
        <row r="7254">
          <cell r="J7254" t="str">
            <v>1803</v>
          </cell>
          <cell r="K7254" t="str">
            <v>MOQUEGUA</v>
          </cell>
          <cell r="L7254" t="str">
            <v>ILO</v>
          </cell>
        </row>
        <row r="7255">
          <cell r="J7255" t="str">
            <v>1901</v>
          </cell>
          <cell r="K7255" t="str">
            <v>PASCO</v>
          </cell>
          <cell r="L7255" t="str">
            <v>PASCO</v>
          </cell>
        </row>
        <row r="7256">
          <cell r="J7256" t="str">
            <v>1903</v>
          </cell>
          <cell r="K7256" t="str">
            <v>PASCO</v>
          </cell>
          <cell r="L7256" t="str">
            <v>OXAPAMPA</v>
          </cell>
        </row>
        <row r="7257">
          <cell r="J7257" t="str">
            <v>2001</v>
          </cell>
          <cell r="K7257" t="str">
            <v>PIURA</v>
          </cell>
          <cell r="L7257" t="str">
            <v>PIURA</v>
          </cell>
        </row>
        <row r="7258">
          <cell r="J7258" t="str">
            <v>2003</v>
          </cell>
          <cell r="K7258" t="str">
            <v>PIURA</v>
          </cell>
          <cell r="L7258" t="str">
            <v>HUANCABAMBA</v>
          </cell>
        </row>
        <row r="7259">
          <cell r="J7259" t="str">
            <v>2005</v>
          </cell>
          <cell r="K7259" t="str">
            <v>PIURA</v>
          </cell>
          <cell r="L7259" t="str">
            <v>PAITA</v>
          </cell>
        </row>
        <row r="7260">
          <cell r="J7260" t="str">
            <v>2006</v>
          </cell>
          <cell r="K7260" t="str">
            <v>PIURA</v>
          </cell>
          <cell r="L7260" t="str">
            <v>SULLANA</v>
          </cell>
        </row>
        <row r="7261">
          <cell r="J7261" t="str">
            <v>2007</v>
          </cell>
          <cell r="K7261" t="str">
            <v>PIURA</v>
          </cell>
          <cell r="L7261" t="str">
            <v>TALARA</v>
          </cell>
        </row>
        <row r="7262">
          <cell r="J7262" t="str">
            <v>2008</v>
          </cell>
          <cell r="K7262" t="str">
            <v>PIURA</v>
          </cell>
          <cell r="L7262" t="str">
            <v>SECHURA</v>
          </cell>
        </row>
        <row r="7263">
          <cell r="J7263" t="str">
            <v>2101</v>
          </cell>
          <cell r="K7263" t="str">
            <v>PUNO</v>
          </cell>
          <cell r="L7263" t="str">
            <v>PUNO</v>
          </cell>
        </row>
        <row r="7264">
          <cell r="J7264" t="str">
            <v>2107</v>
          </cell>
          <cell r="K7264" t="str">
            <v>PUNO</v>
          </cell>
          <cell r="L7264" t="str">
            <v>LAMPA</v>
          </cell>
        </row>
        <row r="7265">
          <cell r="J7265" t="str">
            <v>2109</v>
          </cell>
          <cell r="K7265" t="str">
            <v>PUNO</v>
          </cell>
          <cell r="L7265" t="str">
            <v>MOHO</v>
          </cell>
        </row>
        <row r="7266">
          <cell r="J7266" t="str">
            <v>2111</v>
          </cell>
          <cell r="K7266" t="str">
            <v>PUNO</v>
          </cell>
          <cell r="L7266" t="str">
            <v>SAN ROMÁN</v>
          </cell>
        </row>
        <row r="7267">
          <cell r="J7267" t="str">
            <v>2201</v>
          </cell>
          <cell r="K7267" t="str">
            <v>SAN MARTÍN</v>
          </cell>
          <cell r="L7267" t="str">
            <v>MOYOBAMBA</v>
          </cell>
        </row>
        <row r="7268">
          <cell r="J7268" t="str">
            <v>2202</v>
          </cell>
          <cell r="K7268" t="str">
            <v>SAN MARTÍN</v>
          </cell>
          <cell r="L7268" t="str">
            <v>BELLAVISTA</v>
          </cell>
        </row>
        <row r="7269">
          <cell r="J7269" t="str">
            <v>2206</v>
          </cell>
          <cell r="K7269" t="str">
            <v>SAN MARTÍN</v>
          </cell>
          <cell r="L7269" t="str">
            <v>MARISCAL CÁCERES</v>
          </cell>
        </row>
        <row r="7270">
          <cell r="J7270" t="str">
            <v>2207</v>
          </cell>
          <cell r="K7270" t="str">
            <v>SAN MARTÍN</v>
          </cell>
          <cell r="L7270" t="str">
            <v>PICOTA</v>
          </cell>
        </row>
        <row r="7271">
          <cell r="J7271" t="str">
            <v>2208</v>
          </cell>
          <cell r="K7271" t="str">
            <v>SAN MARTÍN</v>
          </cell>
          <cell r="L7271" t="str">
            <v>RIOJA</v>
          </cell>
        </row>
        <row r="7272">
          <cell r="J7272" t="str">
            <v>2209</v>
          </cell>
          <cell r="K7272" t="str">
            <v>SAN MARTÍN</v>
          </cell>
          <cell r="L7272" t="str">
            <v>SAN MARTÍN</v>
          </cell>
        </row>
        <row r="7273">
          <cell r="J7273" t="str">
            <v>2210</v>
          </cell>
          <cell r="K7273" t="str">
            <v>SAN MARTÍN</v>
          </cell>
          <cell r="L7273" t="str">
            <v>TOCACHE</v>
          </cell>
        </row>
        <row r="7274">
          <cell r="J7274" t="str">
            <v>2301</v>
          </cell>
          <cell r="K7274" t="str">
            <v>TACNA</v>
          </cell>
          <cell r="L7274" t="str">
            <v>TACNA</v>
          </cell>
        </row>
        <row r="7275">
          <cell r="J7275" t="str">
            <v>2401</v>
          </cell>
          <cell r="K7275" t="str">
            <v>TUMBES</v>
          </cell>
          <cell r="L7275" t="str">
            <v>TUMBES</v>
          </cell>
        </row>
        <row r="7276">
          <cell r="J7276" t="str">
            <v>2402</v>
          </cell>
          <cell r="K7276" t="str">
            <v>TUMBES</v>
          </cell>
          <cell r="L7276" t="str">
            <v>CONTRALMIRANTE VILLAR</v>
          </cell>
        </row>
        <row r="7277">
          <cell r="J7277" t="str">
            <v>2403</v>
          </cell>
          <cell r="K7277" t="str">
            <v>TUMBES</v>
          </cell>
          <cell r="L7277" t="str">
            <v>ZARUMILLA</v>
          </cell>
        </row>
        <row r="7278">
          <cell r="J7278" t="str">
            <v>2501</v>
          </cell>
          <cell r="K7278" t="str">
            <v>UCAYALI</v>
          </cell>
          <cell r="L7278" t="str">
            <v>CORONEL PORTILLO</v>
          </cell>
        </row>
        <row r="7279">
          <cell r="J7279" t="str">
            <v>0101</v>
          </cell>
          <cell r="K7279" t="str">
            <v>AMAZONAS</v>
          </cell>
          <cell r="L7279" t="str">
            <v>CHACHAPOYAS</v>
          </cell>
        </row>
        <row r="7280">
          <cell r="J7280" t="str">
            <v>0106</v>
          </cell>
          <cell r="K7280" t="str">
            <v>AMAZONAS</v>
          </cell>
          <cell r="L7280" t="str">
            <v>RODRÍGUEZ DE MENDOZA</v>
          </cell>
        </row>
        <row r="7281">
          <cell r="J7281" t="str">
            <v>0201</v>
          </cell>
          <cell r="K7281" t="str">
            <v>ÁNCASH</v>
          </cell>
          <cell r="L7281" t="str">
            <v>HUARAZ</v>
          </cell>
        </row>
        <row r="7282">
          <cell r="J7282" t="str">
            <v>0205</v>
          </cell>
          <cell r="K7282" t="str">
            <v>ÁNCASH</v>
          </cell>
          <cell r="L7282" t="str">
            <v>BOLOGNESI</v>
          </cell>
        </row>
        <row r="7283">
          <cell r="J7283" t="str">
            <v>0218</v>
          </cell>
          <cell r="K7283" t="str">
            <v>ÁNCASH</v>
          </cell>
          <cell r="L7283" t="str">
            <v>SANTA</v>
          </cell>
        </row>
        <row r="7284">
          <cell r="J7284" t="str">
            <v>0220</v>
          </cell>
          <cell r="K7284" t="str">
            <v>ÁNCASH</v>
          </cell>
          <cell r="L7284" t="str">
            <v>YUNGAY</v>
          </cell>
        </row>
        <row r="7285">
          <cell r="J7285" t="str">
            <v>0301</v>
          </cell>
          <cell r="K7285" t="str">
            <v>APURÍMAC</v>
          </cell>
          <cell r="L7285" t="str">
            <v>ABANCAY</v>
          </cell>
        </row>
        <row r="7286">
          <cell r="J7286" t="str">
            <v>0302</v>
          </cell>
          <cell r="K7286" t="str">
            <v>APURÍMAC</v>
          </cell>
          <cell r="L7286" t="str">
            <v>ANDAHUAYLAS</v>
          </cell>
        </row>
        <row r="7287">
          <cell r="J7287" t="str">
            <v>0304</v>
          </cell>
          <cell r="K7287" t="str">
            <v>APURÍMAC</v>
          </cell>
          <cell r="L7287" t="str">
            <v>AYMARAES</v>
          </cell>
        </row>
        <row r="7288">
          <cell r="J7288" t="str">
            <v>0307</v>
          </cell>
          <cell r="K7288" t="str">
            <v>APURÍMAC</v>
          </cell>
          <cell r="L7288" t="str">
            <v>GRAU</v>
          </cell>
        </row>
        <row r="7289">
          <cell r="J7289" t="str">
            <v>0401</v>
          </cell>
          <cell r="K7289" t="str">
            <v>AREQUIPA</v>
          </cell>
          <cell r="L7289" t="str">
            <v>AREQUIPA</v>
          </cell>
        </row>
        <row r="7290">
          <cell r="J7290" t="str">
            <v>0402</v>
          </cell>
          <cell r="K7290" t="str">
            <v>AREQUIPA</v>
          </cell>
          <cell r="L7290" t="str">
            <v>CAMANÁ</v>
          </cell>
        </row>
        <row r="7291">
          <cell r="J7291" t="str">
            <v>0403</v>
          </cell>
          <cell r="K7291" t="str">
            <v>AREQUIPA</v>
          </cell>
          <cell r="L7291" t="str">
            <v>CARAVELÍ</v>
          </cell>
        </row>
        <row r="7292">
          <cell r="J7292" t="str">
            <v>0405</v>
          </cell>
          <cell r="K7292" t="str">
            <v>AREQUIPA</v>
          </cell>
          <cell r="L7292" t="str">
            <v>CAYLLOMA</v>
          </cell>
        </row>
        <row r="7293">
          <cell r="J7293" t="str">
            <v>0407</v>
          </cell>
          <cell r="K7293" t="str">
            <v>AREQUIPA</v>
          </cell>
          <cell r="L7293" t="str">
            <v>ISLAY</v>
          </cell>
        </row>
        <row r="7294">
          <cell r="J7294" t="str">
            <v>0408</v>
          </cell>
          <cell r="K7294" t="str">
            <v>AREQUIPA</v>
          </cell>
          <cell r="L7294" t="str">
            <v>LA UNIÒN</v>
          </cell>
        </row>
        <row r="7295">
          <cell r="J7295" t="str">
            <v>0501</v>
          </cell>
          <cell r="K7295" t="str">
            <v>AYACUCHO</v>
          </cell>
          <cell r="L7295" t="str">
            <v>HUAMANGA</v>
          </cell>
        </row>
        <row r="7296">
          <cell r="J7296" t="str">
            <v>0506</v>
          </cell>
          <cell r="K7296" t="str">
            <v>AYACUCHO</v>
          </cell>
          <cell r="L7296" t="str">
            <v>LUCANAS</v>
          </cell>
        </row>
        <row r="7297">
          <cell r="J7297" t="str">
            <v>0601</v>
          </cell>
          <cell r="K7297" t="str">
            <v>CAJAMARCA</v>
          </cell>
          <cell r="L7297" t="str">
            <v>CAJAMARCA</v>
          </cell>
        </row>
        <row r="7298">
          <cell r="J7298" t="str">
            <v>0603</v>
          </cell>
          <cell r="K7298" t="str">
            <v>CAJAMARCA</v>
          </cell>
          <cell r="L7298" t="str">
            <v>CELENDÍN</v>
          </cell>
        </row>
        <row r="7299">
          <cell r="J7299" t="str">
            <v>0604</v>
          </cell>
          <cell r="K7299" t="str">
            <v>CAJAMARCA</v>
          </cell>
          <cell r="L7299" t="str">
            <v>CHOTA</v>
          </cell>
        </row>
        <row r="7300">
          <cell r="J7300" t="str">
            <v>0607</v>
          </cell>
          <cell r="K7300" t="str">
            <v>CAJAMARCA</v>
          </cell>
          <cell r="L7300" t="str">
            <v>HUALGAYOC</v>
          </cell>
        </row>
        <row r="7301">
          <cell r="J7301" t="str">
            <v>0701</v>
          </cell>
          <cell r="K7301" t="str">
            <v>CALLAO</v>
          </cell>
          <cell r="L7301" t="str">
            <v>PROV. CONST. DEL CALLAO</v>
          </cell>
        </row>
        <row r="7302">
          <cell r="J7302" t="str">
            <v>0801</v>
          </cell>
          <cell r="K7302" t="str">
            <v>CUSCO</v>
          </cell>
          <cell r="L7302" t="str">
            <v>CUSCO</v>
          </cell>
        </row>
        <row r="7303">
          <cell r="J7303" t="str">
            <v>0806</v>
          </cell>
          <cell r="K7303" t="str">
            <v>CUSCO</v>
          </cell>
          <cell r="L7303" t="str">
            <v>CANCHIS</v>
          </cell>
        </row>
        <row r="7304">
          <cell r="J7304" t="str">
            <v>0807</v>
          </cell>
          <cell r="K7304" t="str">
            <v>CUSCO</v>
          </cell>
          <cell r="L7304" t="str">
            <v>CHUMBIVILCAS</v>
          </cell>
        </row>
        <row r="7305">
          <cell r="J7305" t="str">
            <v>0808</v>
          </cell>
          <cell r="K7305" t="str">
            <v>CUSCO</v>
          </cell>
          <cell r="L7305" t="str">
            <v>ESPINAR</v>
          </cell>
        </row>
        <row r="7306">
          <cell r="J7306" t="str">
            <v>0809</v>
          </cell>
          <cell r="K7306" t="str">
            <v>CUSCO</v>
          </cell>
          <cell r="L7306" t="str">
            <v>LA CONVENCIÓN</v>
          </cell>
        </row>
        <row r="7307">
          <cell r="J7307" t="str">
            <v>0812</v>
          </cell>
          <cell r="K7307" t="str">
            <v>CUSCO</v>
          </cell>
          <cell r="L7307" t="str">
            <v>QUISPICANCHI</v>
          </cell>
        </row>
        <row r="7308">
          <cell r="J7308" t="str">
            <v>0813</v>
          </cell>
          <cell r="K7308" t="str">
            <v>CUSCO</v>
          </cell>
          <cell r="L7308" t="str">
            <v>URUBAMBA</v>
          </cell>
        </row>
        <row r="7309">
          <cell r="J7309" t="str">
            <v>0901</v>
          </cell>
          <cell r="K7309" t="str">
            <v>HUANCAVELICA</v>
          </cell>
          <cell r="L7309" t="str">
            <v>HUANCAVELICA</v>
          </cell>
        </row>
        <row r="7310">
          <cell r="J7310" t="str">
            <v>0902</v>
          </cell>
          <cell r="K7310" t="str">
            <v>HUANCAVELICA</v>
          </cell>
          <cell r="L7310" t="str">
            <v>ACOBAMBA</v>
          </cell>
        </row>
        <row r="7311">
          <cell r="J7311" t="str">
            <v>0907</v>
          </cell>
          <cell r="K7311" t="str">
            <v>HUANCAVELICA</v>
          </cell>
          <cell r="L7311" t="str">
            <v>TAYACAJA</v>
          </cell>
        </row>
        <row r="7312">
          <cell r="J7312" t="str">
            <v>1001</v>
          </cell>
          <cell r="K7312" t="str">
            <v>HUÁNUCO</v>
          </cell>
          <cell r="L7312" t="str">
            <v>HUÁNUCO</v>
          </cell>
        </row>
        <row r="7313">
          <cell r="J7313" t="str">
            <v>1002</v>
          </cell>
          <cell r="K7313" t="str">
            <v>HUÁNUCO</v>
          </cell>
          <cell r="L7313" t="str">
            <v>AMBO</v>
          </cell>
        </row>
        <row r="7314">
          <cell r="J7314" t="str">
            <v>1006</v>
          </cell>
          <cell r="K7314" t="str">
            <v>HUÁNUCO</v>
          </cell>
          <cell r="L7314" t="str">
            <v>LEONCIO PRADO</v>
          </cell>
        </row>
        <row r="7315">
          <cell r="J7315" t="str">
            <v>1007</v>
          </cell>
          <cell r="K7315" t="str">
            <v>HUÁNUCO</v>
          </cell>
          <cell r="L7315" t="str">
            <v>MARAÑÓN</v>
          </cell>
        </row>
        <row r="7316">
          <cell r="J7316" t="str">
            <v>1101</v>
          </cell>
          <cell r="K7316" t="str">
            <v>ICA</v>
          </cell>
          <cell r="L7316" t="str">
            <v>ICA</v>
          </cell>
        </row>
        <row r="7317">
          <cell r="J7317" t="str">
            <v>1102</v>
          </cell>
          <cell r="K7317" t="str">
            <v>ICA</v>
          </cell>
          <cell r="L7317" t="str">
            <v>CHINCHA</v>
          </cell>
        </row>
        <row r="7318">
          <cell r="J7318" t="str">
            <v>1105</v>
          </cell>
          <cell r="K7318" t="str">
            <v>ICA</v>
          </cell>
          <cell r="L7318" t="str">
            <v>PISCO</v>
          </cell>
        </row>
        <row r="7319">
          <cell r="J7319" t="str">
            <v>1201</v>
          </cell>
          <cell r="K7319" t="str">
            <v>JUNÍN</v>
          </cell>
          <cell r="L7319" t="str">
            <v>HUANCAYO</v>
          </cell>
        </row>
        <row r="7320">
          <cell r="J7320" t="str">
            <v>1202</v>
          </cell>
          <cell r="K7320" t="str">
            <v>JUNÍN</v>
          </cell>
          <cell r="L7320" t="str">
            <v>CONCEPCIÓN</v>
          </cell>
        </row>
        <row r="7321">
          <cell r="J7321" t="str">
            <v>1203</v>
          </cell>
          <cell r="K7321" t="str">
            <v>JUNÍN</v>
          </cell>
          <cell r="L7321" t="str">
            <v>CHANCHAMAYO</v>
          </cell>
        </row>
        <row r="7322">
          <cell r="J7322" t="str">
            <v>1204</v>
          </cell>
          <cell r="K7322" t="str">
            <v>JUNÍN</v>
          </cell>
          <cell r="L7322" t="str">
            <v>JAUJA</v>
          </cell>
        </row>
        <row r="7323">
          <cell r="J7323" t="str">
            <v>1206</v>
          </cell>
          <cell r="K7323" t="str">
            <v>JUNÍN</v>
          </cell>
          <cell r="L7323" t="str">
            <v>SATIPO</v>
          </cell>
        </row>
        <row r="7324">
          <cell r="J7324" t="str">
            <v>1208</v>
          </cell>
          <cell r="K7324" t="str">
            <v>JUNÍN</v>
          </cell>
          <cell r="L7324" t="str">
            <v>YAULI</v>
          </cell>
        </row>
        <row r="7325">
          <cell r="J7325" t="str">
            <v>1301</v>
          </cell>
          <cell r="K7325" t="str">
            <v>LA LIBERTAD</v>
          </cell>
          <cell r="L7325" t="str">
            <v>TRUJILLO</v>
          </cell>
        </row>
        <row r="7326">
          <cell r="J7326" t="str">
            <v>1401</v>
          </cell>
          <cell r="K7326" t="str">
            <v>LAMBAYEQUE</v>
          </cell>
          <cell r="L7326" t="str">
            <v>CHICLAYO</v>
          </cell>
        </row>
        <row r="7327">
          <cell r="J7327" t="str">
            <v>1403</v>
          </cell>
          <cell r="K7327" t="str">
            <v>LAMBAYEQUE</v>
          </cell>
          <cell r="L7327" t="str">
            <v>LAMBAYEQUE</v>
          </cell>
        </row>
        <row r="7328">
          <cell r="J7328" t="str">
            <v>1501</v>
          </cell>
          <cell r="K7328" t="str">
            <v>LIMA</v>
          </cell>
          <cell r="L7328" t="str">
            <v>LIMA</v>
          </cell>
        </row>
        <row r="7329">
          <cell r="J7329" t="str">
            <v>1502</v>
          </cell>
          <cell r="K7329" t="str">
            <v>LIMA</v>
          </cell>
          <cell r="L7329" t="str">
            <v>BARRANCA</v>
          </cell>
        </row>
        <row r="7330">
          <cell r="J7330" t="str">
            <v>1503</v>
          </cell>
          <cell r="K7330" t="str">
            <v>LIMA</v>
          </cell>
          <cell r="L7330" t="str">
            <v>CAJATAMBO</v>
          </cell>
        </row>
        <row r="7331">
          <cell r="J7331" t="str">
            <v>1504</v>
          </cell>
          <cell r="K7331" t="str">
            <v>LIMA</v>
          </cell>
          <cell r="L7331" t="str">
            <v>CANTA</v>
          </cell>
        </row>
        <row r="7332">
          <cell r="J7332" t="str">
            <v>1505</v>
          </cell>
          <cell r="K7332" t="str">
            <v>LIMA</v>
          </cell>
          <cell r="L7332" t="str">
            <v>CAÑETE</v>
          </cell>
        </row>
        <row r="7333">
          <cell r="J7333" t="str">
            <v>1506</v>
          </cell>
          <cell r="K7333" t="str">
            <v>LIMA</v>
          </cell>
          <cell r="L7333" t="str">
            <v>HUARAL</v>
          </cell>
        </row>
        <row r="7334">
          <cell r="J7334" t="str">
            <v>1507</v>
          </cell>
          <cell r="K7334" t="str">
            <v>LIMA</v>
          </cell>
          <cell r="L7334" t="str">
            <v>HUAROCHIRÍ</v>
          </cell>
        </row>
        <row r="7335">
          <cell r="J7335" t="str">
            <v>1508</v>
          </cell>
          <cell r="K7335" t="str">
            <v>LIMA</v>
          </cell>
          <cell r="L7335" t="str">
            <v>HUAURA</v>
          </cell>
        </row>
        <row r="7336">
          <cell r="J7336" t="str">
            <v>1509</v>
          </cell>
          <cell r="K7336" t="str">
            <v>LIMA</v>
          </cell>
          <cell r="L7336" t="str">
            <v>OYÓN</v>
          </cell>
        </row>
        <row r="7337">
          <cell r="J7337" t="str">
            <v>1510</v>
          </cell>
          <cell r="K7337" t="str">
            <v>LIMA</v>
          </cell>
          <cell r="L7337" t="str">
            <v>YAUYOS</v>
          </cell>
        </row>
        <row r="7338">
          <cell r="J7338" t="str">
            <v>1601</v>
          </cell>
          <cell r="K7338" t="str">
            <v>LORETO</v>
          </cell>
          <cell r="L7338" t="str">
            <v>MAYNAS</v>
          </cell>
        </row>
        <row r="7339">
          <cell r="J7339" t="str">
            <v>1604</v>
          </cell>
          <cell r="K7339" t="str">
            <v>LORETO</v>
          </cell>
          <cell r="L7339" t="str">
            <v>MARISCAL RAMÓN CASTILLA</v>
          </cell>
        </row>
        <row r="7340">
          <cell r="J7340" t="str">
            <v>1701</v>
          </cell>
          <cell r="K7340" t="str">
            <v>MADRE DE DIOS</v>
          </cell>
          <cell r="L7340" t="str">
            <v>TAMBOPATA</v>
          </cell>
        </row>
        <row r="7341">
          <cell r="J7341" t="str">
            <v>1703</v>
          </cell>
          <cell r="K7341" t="str">
            <v>MADRE DE DIOS</v>
          </cell>
          <cell r="L7341" t="str">
            <v>TAHUAMANU</v>
          </cell>
        </row>
        <row r="7342">
          <cell r="J7342" t="str">
            <v>1801</v>
          </cell>
          <cell r="K7342" t="str">
            <v>MOQUEGUA</v>
          </cell>
          <cell r="L7342" t="str">
            <v>MARISCAL NIETO</v>
          </cell>
        </row>
        <row r="7343">
          <cell r="J7343" t="str">
            <v>1803</v>
          </cell>
          <cell r="K7343" t="str">
            <v>MOQUEGUA</v>
          </cell>
          <cell r="L7343" t="str">
            <v>ILO</v>
          </cell>
        </row>
        <row r="7344">
          <cell r="J7344" t="str">
            <v>1903</v>
          </cell>
          <cell r="K7344" t="str">
            <v>PASCO</v>
          </cell>
          <cell r="L7344" t="str">
            <v>OXAPAMPA</v>
          </cell>
        </row>
        <row r="7345">
          <cell r="J7345" t="str">
            <v>2001</v>
          </cell>
          <cell r="K7345" t="str">
            <v>PIURA</v>
          </cell>
          <cell r="L7345" t="str">
            <v>PIURA</v>
          </cell>
        </row>
        <row r="7346">
          <cell r="J7346" t="str">
            <v>2003</v>
          </cell>
          <cell r="K7346" t="str">
            <v>PIURA</v>
          </cell>
          <cell r="L7346" t="str">
            <v>HUANCABAMBA</v>
          </cell>
        </row>
        <row r="7347">
          <cell r="J7347" t="str">
            <v>2005</v>
          </cell>
          <cell r="K7347" t="str">
            <v>PIURA</v>
          </cell>
          <cell r="L7347" t="str">
            <v>PAITA</v>
          </cell>
        </row>
        <row r="7348">
          <cell r="J7348" t="str">
            <v>2006</v>
          </cell>
          <cell r="K7348" t="str">
            <v>PIURA</v>
          </cell>
          <cell r="L7348" t="str">
            <v>SULLANA</v>
          </cell>
        </row>
        <row r="7349">
          <cell r="J7349" t="str">
            <v>2007</v>
          </cell>
          <cell r="K7349" t="str">
            <v>PIURA</v>
          </cell>
          <cell r="L7349" t="str">
            <v>TALARA</v>
          </cell>
        </row>
        <row r="7350">
          <cell r="J7350" t="str">
            <v>2008</v>
          </cell>
          <cell r="K7350" t="str">
            <v>PIURA</v>
          </cell>
          <cell r="L7350" t="str">
            <v>SECHURA</v>
          </cell>
        </row>
        <row r="7351">
          <cell r="J7351" t="str">
            <v>2101</v>
          </cell>
          <cell r="K7351" t="str">
            <v>PUNO</v>
          </cell>
          <cell r="L7351" t="str">
            <v>PUNO</v>
          </cell>
        </row>
        <row r="7352">
          <cell r="J7352" t="str">
            <v>2103</v>
          </cell>
          <cell r="K7352" t="str">
            <v>PUNO</v>
          </cell>
          <cell r="L7352" t="str">
            <v>CARABAYA</v>
          </cell>
        </row>
        <row r="7353">
          <cell r="J7353" t="str">
            <v>2107</v>
          </cell>
          <cell r="K7353" t="str">
            <v>PUNO</v>
          </cell>
          <cell r="L7353" t="str">
            <v>LAMPA</v>
          </cell>
        </row>
        <row r="7354">
          <cell r="J7354" t="str">
            <v>2111</v>
          </cell>
          <cell r="K7354" t="str">
            <v>PUNO</v>
          </cell>
          <cell r="L7354" t="str">
            <v>SAN ROMÁN</v>
          </cell>
        </row>
        <row r="7355">
          <cell r="J7355" t="str">
            <v>2201</v>
          </cell>
          <cell r="K7355" t="str">
            <v>SAN MARTÍN</v>
          </cell>
          <cell r="L7355" t="str">
            <v>MOYOBAMBA</v>
          </cell>
        </row>
        <row r="7356">
          <cell r="J7356" t="str">
            <v>2206</v>
          </cell>
          <cell r="K7356" t="str">
            <v>SAN MARTÍN</v>
          </cell>
          <cell r="L7356" t="str">
            <v>MARISCAL CÁCERES</v>
          </cell>
        </row>
        <row r="7357">
          <cell r="J7357" t="str">
            <v>2207</v>
          </cell>
          <cell r="K7357" t="str">
            <v>SAN MARTÍN</v>
          </cell>
          <cell r="L7357" t="str">
            <v>PICOTA</v>
          </cell>
        </row>
        <row r="7358">
          <cell r="J7358" t="str">
            <v>2209</v>
          </cell>
          <cell r="K7358" t="str">
            <v>SAN MARTÍN</v>
          </cell>
          <cell r="L7358" t="str">
            <v>SAN MARTÍN</v>
          </cell>
        </row>
        <row r="7359">
          <cell r="J7359" t="str">
            <v>2301</v>
          </cell>
          <cell r="K7359" t="str">
            <v>TACNA</v>
          </cell>
          <cell r="L7359" t="str">
            <v>TACNA</v>
          </cell>
        </row>
        <row r="7360">
          <cell r="J7360" t="str">
            <v>2401</v>
          </cell>
          <cell r="K7360" t="str">
            <v>TUMBES</v>
          </cell>
          <cell r="L7360" t="str">
            <v>TUMBES</v>
          </cell>
        </row>
        <row r="7361">
          <cell r="J7361" t="str">
            <v>2402</v>
          </cell>
          <cell r="K7361" t="str">
            <v>TUMBES</v>
          </cell>
          <cell r="L7361" t="str">
            <v>CONTRALMIRANTE VILLAR</v>
          </cell>
        </row>
        <row r="7362">
          <cell r="J7362" t="str">
            <v>2403</v>
          </cell>
          <cell r="K7362" t="str">
            <v>TUMBES</v>
          </cell>
          <cell r="L7362" t="str">
            <v>ZARUMILLA</v>
          </cell>
        </row>
        <row r="7363">
          <cell r="J7363" t="str">
            <v>2501</v>
          </cell>
          <cell r="K7363" t="str">
            <v>UCAYALI</v>
          </cell>
          <cell r="L7363" t="str">
            <v>CORONEL PORTILLO</v>
          </cell>
        </row>
        <row r="7364">
          <cell r="J7364" t="str">
            <v>0101</v>
          </cell>
          <cell r="K7364" t="str">
            <v>AMAZONAS</v>
          </cell>
          <cell r="L7364" t="str">
            <v>CHACHAPOYAS</v>
          </cell>
        </row>
        <row r="7365">
          <cell r="J7365" t="str">
            <v>0106</v>
          </cell>
          <cell r="K7365" t="str">
            <v>AMAZONAS</v>
          </cell>
          <cell r="L7365" t="str">
            <v>RODRÍGUEZ DE MENDOZA</v>
          </cell>
        </row>
        <row r="7366">
          <cell r="J7366" t="str">
            <v>0201</v>
          </cell>
          <cell r="K7366" t="str">
            <v>ÁNCASH</v>
          </cell>
          <cell r="L7366" t="str">
            <v>HUARAZ</v>
          </cell>
        </row>
        <row r="7367">
          <cell r="J7367" t="str">
            <v>0205</v>
          </cell>
          <cell r="K7367" t="str">
            <v>ÁNCASH</v>
          </cell>
          <cell r="L7367" t="str">
            <v>BOLOGNESI</v>
          </cell>
        </row>
        <row r="7368">
          <cell r="J7368" t="str">
            <v>0218</v>
          </cell>
          <cell r="K7368" t="str">
            <v>ÁNCASH</v>
          </cell>
          <cell r="L7368" t="str">
            <v>SANTA</v>
          </cell>
        </row>
        <row r="7369">
          <cell r="J7369" t="str">
            <v>0220</v>
          </cell>
          <cell r="K7369" t="str">
            <v>ÁNCASH</v>
          </cell>
          <cell r="L7369" t="str">
            <v>YUNGAY</v>
          </cell>
        </row>
        <row r="7370">
          <cell r="J7370" t="str">
            <v>0301</v>
          </cell>
          <cell r="K7370" t="str">
            <v>APURÍMAC</v>
          </cell>
          <cell r="L7370" t="str">
            <v>ABANCAY</v>
          </cell>
        </row>
        <row r="7371">
          <cell r="J7371" t="str">
            <v>0302</v>
          </cell>
          <cell r="K7371" t="str">
            <v>APURÍMAC</v>
          </cell>
          <cell r="L7371" t="str">
            <v>ANDAHUAYLAS</v>
          </cell>
        </row>
        <row r="7372">
          <cell r="J7372" t="str">
            <v>0304</v>
          </cell>
          <cell r="K7372" t="str">
            <v>APURÍMAC</v>
          </cell>
          <cell r="L7372" t="str">
            <v>AYMARAES</v>
          </cell>
        </row>
        <row r="7373">
          <cell r="J7373" t="str">
            <v>0307</v>
          </cell>
          <cell r="K7373" t="str">
            <v>APURÍMAC</v>
          </cell>
          <cell r="L7373" t="str">
            <v>GRAU</v>
          </cell>
        </row>
        <row r="7374">
          <cell r="J7374" t="str">
            <v>0401</v>
          </cell>
          <cell r="K7374" t="str">
            <v>AREQUIPA</v>
          </cell>
          <cell r="L7374" t="str">
            <v>AREQUIPA</v>
          </cell>
        </row>
        <row r="7375">
          <cell r="J7375" t="str">
            <v>0402</v>
          </cell>
          <cell r="K7375" t="str">
            <v>AREQUIPA</v>
          </cell>
          <cell r="L7375" t="str">
            <v>CAMANÁ</v>
          </cell>
        </row>
        <row r="7376">
          <cell r="J7376" t="str">
            <v>0403</v>
          </cell>
          <cell r="K7376" t="str">
            <v>AREQUIPA</v>
          </cell>
          <cell r="L7376" t="str">
            <v>CARAVELÍ</v>
          </cell>
        </row>
        <row r="7377">
          <cell r="J7377" t="str">
            <v>0405</v>
          </cell>
          <cell r="K7377" t="str">
            <v>AREQUIPA</v>
          </cell>
          <cell r="L7377" t="str">
            <v>CAYLLOMA</v>
          </cell>
        </row>
        <row r="7378">
          <cell r="J7378" t="str">
            <v>0407</v>
          </cell>
          <cell r="K7378" t="str">
            <v>AREQUIPA</v>
          </cell>
          <cell r="L7378" t="str">
            <v>ISLAY</v>
          </cell>
        </row>
        <row r="7379">
          <cell r="J7379" t="str">
            <v>0408</v>
          </cell>
          <cell r="K7379" t="str">
            <v>AREQUIPA</v>
          </cell>
          <cell r="L7379" t="str">
            <v>LA UNIÒN</v>
          </cell>
        </row>
        <row r="7380">
          <cell r="J7380" t="str">
            <v>0501</v>
          </cell>
          <cell r="K7380" t="str">
            <v>AYACUCHO</v>
          </cell>
          <cell r="L7380" t="str">
            <v>HUAMANGA</v>
          </cell>
        </row>
        <row r="7381">
          <cell r="J7381" t="str">
            <v>0506</v>
          </cell>
          <cell r="K7381" t="str">
            <v>AYACUCHO</v>
          </cell>
          <cell r="L7381" t="str">
            <v>LUCANAS</v>
          </cell>
        </row>
        <row r="7382">
          <cell r="J7382" t="str">
            <v>0601</v>
          </cell>
          <cell r="K7382" t="str">
            <v>CAJAMARCA</v>
          </cell>
          <cell r="L7382" t="str">
            <v>CAJAMARCA</v>
          </cell>
        </row>
        <row r="7383">
          <cell r="J7383" t="str">
            <v>0603</v>
          </cell>
          <cell r="K7383" t="str">
            <v>CAJAMARCA</v>
          </cell>
          <cell r="L7383" t="str">
            <v>CELENDÍN</v>
          </cell>
        </row>
        <row r="7384">
          <cell r="J7384" t="str">
            <v>0604</v>
          </cell>
          <cell r="K7384" t="str">
            <v>CAJAMARCA</v>
          </cell>
          <cell r="L7384" t="str">
            <v>CHOTA</v>
          </cell>
        </row>
        <row r="7385">
          <cell r="J7385" t="str">
            <v>0607</v>
          </cell>
          <cell r="K7385" t="str">
            <v>CAJAMARCA</v>
          </cell>
          <cell r="L7385" t="str">
            <v>HUALGAYOC</v>
          </cell>
        </row>
        <row r="7386">
          <cell r="J7386" t="str">
            <v>0701</v>
          </cell>
          <cell r="K7386" t="str">
            <v>CALLAO</v>
          </cell>
          <cell r="L7386" t="str">
            <v>PROV. CONST. DEL CALLAO</v>
          </cell>
        </row>
        <row r="7387">
          <cell r="J7387" t="str">
            <v>0801</v>
          </cell>
          <cell r="K7387" t="str">
            <v>CUSCO</v>
          </cell>
          <cell r="L7387" t="str">
            <v>CUSCO</v>
          </cell>
        </row>
        <row r="7388">
          <cell r="J7388" t="str">
            <v>0806</v>
          </cell>
          <cell r="K7388" t="str">
            <v>CUSCO</v>
          </cell>
          <cell r="L7388" t="str">
            <v>CANCHIS</v>
          </cell>
        </row>
        <row r="7389">
          <cell r="J7389" t="str">
            <v>0807</v>
          </cell>
          <cell r="K7389" t="str">
            <v>CUSCO</v>
          </cell>
          <cell r="L7389" t="str">
            <v>CHUMBIVILCAS</v>
          </cell>
        </row>
        <row r="7390">
          <cell r="J7390" t="str">
            <v>0808</v>
          </cell>
          <cell r="K7390" t="str">
            <v>CUSCO</v>
          </cell>
          <cell r="L7390" t="str">
            <v>ESPINAR</v>
          </cell>
        </row>
        <row r="7391">
          <cell r="J7391" t="str">
            <v>0809</v>
          </cell>
          <cell r="K7391" t="str">
            <v>CUSCO</v>
          </cell>
          <cell r="L7391" t="str">
            <v>LA CONVENCIÓN</v>
          </cell>
        </row>
        <row r="7392">
          <cell r="J7392" t="str">
            <v>0812</v>
          </cell>
          <cell r="K7392" t="str">
            <v>CUSCO</v>
          </cell>
          <cell r="L7392" t="str">
            <v>QUISPICANCHI</v>
          </cell>
        </row>
        <row r="7393">
          <cell r="J7393" t="str">
            <v>0813</v>
          </cell>
          <cell r="K7393" t="str">
            <v>CUSCO</v>
          </cell>
          <cell r="L7393" t="str">
            <v>URUBAMBA</v>
          </cell>
        </row>
        <row r="7394">
          <cell r="J7394" t="str">
            <v>0901</v>
          </cell>
          <cell r="K7394" t="str">
            <v>HUANCAVELICA</v>
          </cell>
          <cell r="L7394" t="str">
            <v>HUANCAVELICA</v>
          </cell>
        </row>
        <row r="7395">
          <cell r="J7395" t="str">
            <v>0902</v>
          </cell>
          <cell r="K7395" t="str">
            <v>HUANCAVELICA</v>
          </cell>
          <cell r="L7395" t="str">
            <v>ACOBAMBA</v>
          </cell>
        </row>
        <row r="7396">
          <cell r="J7396" t="str">
            <v>0907</v>
          </cell>
          <cell r="K7396" t="str">
            <v>HUANCAVELICA</v>
          </cell>
          <cell r="L7396" t="str">
            <v>TAYACAJA</v>
          </cell>
        </row>
        <row r="7397">
          <cell r="J7397" t="str">
            <v>1001</v>
          </cell>
          <cell r="K7397" t="str">
            <v>HUÁNUCO</v>
          </cell>
          <cell r="L7397" t="str">
            <v>HUÁNUCO</v>
          </cell>
        </row>
        <row r="7398">
          <cell r="J7398" t="str">
            <v>1002</v>
          </cell>
          <cell r="K7398" t="str">
            <v>HUÁNUCO</v>
          </cell>
          <cell r="L7398" t="str">
            <v>AMBO</v>
          </cell>
        </row>
        <row r="7399">
          <cell r="J7399" t="str">
            <v>1006</v>
          </cell>
          <cell r="K7399" t="str">
            <v>HUÁNUCO</v>
          </cell>
          <cell r="L7399" t="str">
            <v>LEONCIO PRADO</v>
          </cell>
        </row>
        <row r="7400">
          <cell r="J7400" t="str">
            <v>1007</v>
          </cell>
          <cell r="K7400" t="str">
            <v>HUÁNUCO</v>
          </cell>
          <cell r="L7400" t="str">
            <v>MARAÑÓN</v>
          </cell>
        </row>
        <row r="7401">
          <cell r="J7401" t="str">
            <v>1101</v>
          </cell>
          <cell r="K7401" t="str">
            <v>ICA</v>
          </cell>
          <cell r="L7401" t="str">
            <v>ICA</v>
          </cell>
        </row>
        <row r="7402">
          <cell r="J7402" t="str">
            <v>1102</v>
          </cell>
          <cell r="K7402" t="str">
            <v>ICA</v>
          </cell>
          <cell r="L7402" t="str">
            <v>CHINCHA</v>
          </cell>
        </row>
        <row r="7403">
          <cell r="J7403" t="str">
            <v>1105</v>
          </cell>
          <cell r="K7403" t="str">
            <v>ICA</v>
          </cell>
          <cell r="L7403" t="str">
            <v>PISCO</v>
          </cell>
        </row>
        <row r="7404">
          <cell r="J7404" t="str">
            <v>1201</v>
          </cell>
          <cell r="K7404" t="str">
            <v>JUNÍN</v>
          </cell>
          <cell r="L7404" t="str">
            <v>HUANCAYO</v>
          </cell>
        </row>
        <row r="7405">
          <cell r="J7405" t="str">
            <v>1202</v>
          </cell>
          <cell r="K7405" t="str">
            <v>JUNÍN</v>
          </cell>
          <cell r="L7405" t="str">
            <v>CONCEPCIÓN</v>
          </cell>
        </row>
        <row r="7406">
          <cell r="J7406" t="str">
            <v>1203</v>
          </cell>
          <cell r="K7406" t="str">
            <v>JUNÍN</v>
          </cell>
          <cell r="L7406" t="str">
            <v>CHANCHAMAYO</v>
          </cell>
        </row>
        <row r="7407">
          <cell r="J7407" t="str">
            <v>1204</v>
          </cell>
          <cell r="K7407" t="str">
            <v>JUNÍN</v>
          </cell>
          <cell r="L7407" t="str">
            <v>JAUJA</v>
          </cell>
        </row>
        <row r="7408">
          <cell r="J7408" t="str">
            <v>1206</v>
          </cell>
          <cell r="K7408" t="str">
            <v>JUNÍN</v>
          </cell>
          <cell r="L7408" t="str">
            <v>SATIPO</v>
          </cell>
        </row>
        <row r="7409">
          <cell r="J7409" t="str">
            <v>1208</v>
          </cell>
          <cell r="K7409" t="str">
            <v>JUNÍN</v>
          </cell>
          <cell r="L7409" t="str">
            <v>YAULI</v>
          </cell>
        </row>
        <row r="7410">
          <cell r="J7410" t="str">
            <v>1301</v>
          </cell>
          <cell r="K7410" t="str">
            <v>LA LIBERTAD</v>
          </cell>
          <cell r="L7410" t="str">
            <v>TRUJILLO</v>
          </cell>
        </row>
        <row r="7411">
          <cell r="J7411" t="str">
            <v>1401</v>
          </cell>
          <cell r="K7411" t="str">
            <v>LAMBAYEQUE</v>
          </cell>
          <cell r="L7411" t="str">
            <v>CHICLAYO</v>
          </cell>
        </row>
        <row r="7412">
          <cell r="J7412" t="str">
            <v>1403</v>
          </cell>
          <cell r="K7412" t="str">
            <v>LAMBAYEQUE</v>
          </cell>
          <cell r="L7412" t="str">
            <v>LAMBAYEQUE</v>
          </cell>
        </row>
        <row r="7413">
          <cell r="J7413" t="str">
            <v>1501</v>
          </cell>
          <cell r="K7413" t="str">
            <v>LIMA</v>
          </cell>
          <cell r="L7413" t="str">
            <v>LIMA</v>
          </cell>
        </row>
        <row r="7414">
          <cell r="J7414" t="str">
            <v>1502</v>
          </cell>
          <cell r="K7414" t="str">
            <v>LIMA</v>
          </cell>
          <cell r="L7414" t="str">
            <v>BARRANCA</v>
          </cell>
        </row>
        <row r="7415">
          <cell r="J7415" t="str">
            <v>1503</v>
          </cell>
          <cell r="K7415" t="str">
            <v>LIMA</v>
          </cell>
          <cell r="L7415" t="str">
            <v>CAJATAMBO</v>
          </cell>
        </row>
        <row r="7416">
          <cell r="J7416" t="str">
            <v>1504</v>
          </cell>
          <cell r="K7416" t="str">
            <v>LIMA</v>
          </cell>
          <cell r="L7416" t="str">
            <v>CANTA</v>
          </cell>
        </row>
        <row r="7417">
          <cell r="J7417" t="str">
            <v>1505</v>
          </cell>
          <cell r="K7417" t="str">
            <v>LIMA</v>
          </cell>
          <cell r="L7417" t="str">
            <v>CAÑETE</v>
          </cell>
        </row>
        <row r="7418">
          <cell r="J7418" t="str">
            <v>1506</v>
          </cell>
          <cell r="K7418" t="str">
            <v>LIMA</v>
          </cell>
          <cell r="L7418" t="str">
            <v>HUARAL</v>
          </cell>
        </row>
        <row r="7419">
          <cell r="J7419" t="str">
            <v>1507</v>
          </cell>
          <cell r="K7419" t="str">
            <v>LIMA</v>
          </cell>
          <cell r="L7419" t="str">
            <v>HUAROCHIRÍ</v>
          </cell>
        </row>
        <row r="7420">
          <cell r="J7420" t="str">
            <v>1508</v>
          </cell>
          <cell r="K7420" t="str">
            <v>LIMA</v>
          </cell>
          <cell r="L7420" t="str">
            <v>HUAURA</v>
          </cell>
        </row>
        <row r="7421">
          <cell r="J7421" t="str">
            <v>1509</v>
          </cell>
          <cell r="K7421" t="str">
            <v>LIMA</v>
          </cell>
          <cell r="L7421" t="str">
            <v>OYÓN</v>
          </cell>
        </row>
        <row r="7422">
          <cell r="J7422" t="str">
            <v>1510</v>
          </cell>
          <cell r="K7422" t="str">
            <v>LIMA</v>
          </cell>
          <cell r="L7422" t="str">
            <v>YAUYOS</v>
          </cell>
        </row>
        <row r="7423">
          <cell r="J7423" t="str">
            <v>1601</v>
          </cell>
          <cell r="K7423" t="str">
            <v>LORETO</v>
          </cell>
          <cell r="L7423" t="str">
            <v>MAYNAS</v>
          </cell>
        </row>
        <row r="7424">
          <cell r="J7424" t="str">
            <v>1604</v>
          </cell>
          <cell r="K7424" t="str">
            <v>LORETO</v>
          </cell>
          <cell r="L7424" t="str">
            <v>MARISCAL RAMÓN CASTILLA</v>
          </cell>
        </row>
        <row r="7425">
          <cell r="J7425" t="str">
            <v>1701</v>
          </cell>
          <cell r="K7425" t="str">
            <v>MADRE DE DIOS</v>
          </cell>
          <cell r="L7425" t="str">
            <v>TAMBOPATA</v>
          </cell>
        </row>
        <row r="7426">
          <cell r="J7426" t="str">
            <v>1703</v>
          </cell>
          <cell r="K7426" t="str">
            <v>MADRE DE DIOS</v>
          </cell>
          <cell r="L7426" t="str">
            <v>TAHUAMANU</v>
          </cell>
        </row>
        <row r="7427">
          <cell r="J7427" t="str">
            <v>1801</v>
          </cell>
          <cell r="K7427" t="str">
            <v>MOQUEGUA</v>
          </cell>
          <cell r="L7427" t="str">
            <v>MARISCAL NIETO</v>
          </cell>
        </row>
        <row r="7428">
          <cell r="J7428" t="str">
            <v>1803</v>
          </cell>
          <cell r="K7428" t="str">
            <v>MOQUEGUA</v>
          </cell>
          <cell r="L7428" t="str">
            <v>ILO</v>
          </cell>
        </row>
        <row r="7429">
          <cell r="J7429" t="str">
            <v>1903</v>
          </cell>
          <cell r="K7429" t="str">
            <v>PASCO</v>
          </cell>
          <cell r="L7429" t="str">
            <v>OXAPAMPA</v>
          </cell>
        </row>
        <row r="7430">
          <cell r="J7430" t="str">
            <v>2001</v>
          </cell>
          <cell r="K7430" t="str">
            <v>PIURA</v>
          </cell>
          <cell r="L7430" t="str">
            <v>PIURA</v>
          </cell>
        </row>
        <row r="7431">
          <cell r="J7431" t="str">
            <v>2003</v>
          </cell>
          <cell r="K7431" t="str">
            <v>PIURA</v>
          </cell>
          <cell r="L7431" t="str">
            <v>HUANCABAMBA</v>
          </cell>
        </row>
        <row r="7432">
          <cell r="J7432" t="str">
            <v>2005</v>
          </cell>
          <cell r="K7432" t="str">
            <v>PIURA</v>
          </cell>
          <cell r="L7432" t="str">
            <v>PAITA</v>
          </cell>
        </row>
        <row r="7433">
          <cell r="J7433" t="str">
            <v>2006</v>
          </cell>
          <cell r="K7433" t="str">
            <v>PIURA</v>
          </cell>
          <cell r="L7433" t="str">
            <v>SULLANA</v>
          </cell>
        </row>
        <row r="7434">
          <cell r="J7434" t="str">
            <v>2007</v>
          </cell>
          <cell r="K7434" t="str">
            <v>PIURA</v>
          </cell>
          <cell r="L7434" t="str">
            <v>TALARA</v>
          </cell>
        </row>
        <row r="7435">
          <cell r="J7435" t="str">
            <v>2008</v>
          </cell>
          <cell r="K7435" t="str">
            <v>PIURA</v>
          </cell>
          <cell r="L7435" t="str">
            <v>SECHURA</v>
          </cell>
        </row>
        <row r="7436">
          <cell r="J7436" t="str">
            <v>2101</v>
          </cell>
          <cell r="K7436" t="str">
            <v>PUNO</v>
          </cell>
          <cell r="L7436" t="str">
            <v>PUNO</v>
          </cell>
        </row>
        <row r="7437">
          <cell r="J7437" t="str">
            <v>2103</v>
          </cell>
          <cell r="K7437" t="str">
            <v>PUNO</v>
          </cell>
          <cell r="L7437" t="str">
            <v>CARABAYA</v>
          </cell>
        </row>
        <row r="7438">
          <cell r="J7438" t="str">
            <v>2107</v>
          </cell>
          <cell r="K7438" t="str">
            <v>PUNO</v>
          </cell>
          <cell r="L7438" t="str">
            <v>LAMPA</v>
          </cell>
        </row>
        <row r="7439">
          <cell r="J7439" t="str">
            <v>2111</v>
          </cell>
          <cell r="K7439" t="str">
            <v>PUNO</v>
          </cell>
          <cell r="L7439" t="str">
            <v>SAN ROMÁN</v>
          </cell>
        </row>
        <row r="7440">
          <cell r="J7440" t="str">
            <v>2201</v>
          </cell>
          <cell r="K7440" t="str">
            <v>SAN MARTÍN</v>
          </cell>
          <cell r="L7440" t="str">
            <v>MOYOBAMBA</v>
          </cell>
        </row>
        <row r="7441">
          <cell r="J7441" t="str">
            <v>2206</v>
          </cell>
          <cell r="K7441" t="str">
            <v>SAN MARTÍN</v>
          </cell>
          <cell r="L7441" t="str">
            <v>MARISCAL CÁCERES</v>
          </cell>
        </row>
        <row r="7442">
          <cell r="J7442" t="str">
            <v>2207</v>
          </cell>
          <cell r="K7442" t="str">
            <v>SAN MARTÍN</v>
          </cell>
          <cell r="L7442" t="str">
            <v>PICOTA</v>
          </cell>
        </row>
        <row r="7443">
          <cell r="J7443" t="str">
            <v>2209</v>
          </cell>
          <cell r="K7443" t="str">
            <v>SAN MARTÍN</v>
          </cell>
          <cell r="L7443" t="str">
            <v>SAN MARTÍN</v>
          </cell>
        </row>
        <row r="7444">
          <cell r="J7444" t="str">
            <v>2301</v>
          </cell>
          <cell r="K7444" t="str">
            <v>TACNA</v>
          </cell>
          <cell r="L7444" t="str">
            <v>TACNA</v>
          </cell>
        </row>
        <row r="7445">
          <cell r="J7445" t="str">
            <v>2401</v>
          </cell>
          <cell r="K7445" t="str">
            <v>TUMBES</v>
          </cell>
          <cell r="L7445" t="str">
            <v>TUMBES</v>
          </cell>
        </row>
        <row r="7446">
          <cell r="J7446" t="str">
            <v>2402</v>
          </cell>
          <cell r="K7446" t="str">
            <v>TUMBES</v>
          </cell>
          <cell r="L7446" t="str">
            <v>CONTRALMIRANTE VILLAR</v>
          </cell>
        </row>
        <row r="7447">
          <cell r="J7447" t="str">
            <v>2403</v>
          </cell>
          <cell r="K7447" t="str">
            <v>TUMBES</v>
          </cell>
          <cell r="L7447" t="str">
            <v>ZARUMILLA</v>
          </cell>
        </row>
        <row r="7448">
          <cell r="J7448" t="str">
            <v>2501</v>
          </cell>
          <cell r="K7448" t="str">
            <v>UCAYALI</v>
          </cell>
          <cell r="L7448" t="str">
            <v>CORONEL PORTILLO</v>
          </cell>
        </row>
        <row r="7449">
          <cell r="J7449" t="str">
            <v>0201</v>
          </cell>
          <cell r="K7449" t="str">
            <v>ÁNCASH</v>
          </cell>
          <cell r="L7449" t="str">
            <v>HUARAZ</v>
          </cell>
        </row>
        <row r="7450">
          <cell r="J7450" t="str">
            <v>0218</v>
          </cell>
          <cell r="K7450" t="str">
            <v>ÁNCASH</v>
          </cell>
          <cell r="L7450" t="str">
            <v>SANTA</v>
          </cell>
        </row>
        <row r="7451">
          <cell r="J7451" t="str">
            <v>0401</v>
          </cell>
          <cell r="K7451" t="str">
            <v>AREQUIPA</v>
          </cell>
          <cell r="L7451" t="str">
            <v>AREQUIPA</v>
          </cell>
        </row>
        <row r="7452">
          <cell r="J7452" t="str">
            <v>0501</v>
          </cell>
          <cell r="K7452" t="str">
            <v>AYACUCHO</v>
          </cell>
          <cell r="L7452" t="str">
            <v>HUAMANGA</v>
          </cell>
        </row>
        <row r="7453">
          <cell r="J7453" t="str">
            <v>0504</v>
          </cell>
          <cell r="K7453" t="str">
            <v>AYACUCHO</v>
          </cell>
          <cell r="L7453" t="str">
            <v>HUANTA</v>
          </cell>
        </row>
        <row r="7454">
          <cell r="J7454" t="str">
            <v>0601</v>
          </cell>
          <cell r="K7454" t="str">
            <v>CAJAMARCA</v>
          </cell>
          <cell r="L7454" t="str">
            <v>CAJAMARCA</v>
          </cell>
        </row>
        <row r="7455">
          <cell r="J7455" t="str">
            <v>0603</v>
          </cell>
          <cell r="K7455" t="str">
            <v>CAJAMARCA</v>
          </cell>
          <cell r="L7455" t="str">
            <v>CELENDÍN</v>
          </cell>
        </row>
        <row r="7456">
          <cell r="J7456" t="str">
            <v>0608</v>
          </cell>
          <cell r="K7456" t="str">
            <v>CAJAMARCA</v>
          </cell>
          <cell r="L7456" t="str">
            <v>JAÉN</v>
          </cell>
        </row>
        <row r="7457">
          <cell r="J7457" t="str">
            <v>0801</v>
          </cell>
          <cell r="K7457" t="str">
            <v>CUSCO</v>
          </cell>
          <cell r="L7457" t="str">
            <v>CUSCO</v>
          </cell>
        </row>
        <row r="7458">
          <cell r="J7458" t="str">
            <v>0808</v>
          </cell>
          <cell r="K7458" t="str">
            <v>CUSCO</v>
          </cell>
          <cell r="L7458" t="str">
            <v>ESPINAR</v>
          </cell>
        </row>
        <row r="7459">
          <cell r="J7459" t="str">
            <v>1001</v>
          </cell>
          <cell r="K7459" t="str">
            <v>HUÁNUCO</v>
          </cell>
          <cell r="L7459" t="str">
            <v>HUÁNUCO</v>
          </cell>
        </row>
        <row r="7460">
          <cell r="J7460" t="str">
            <v>1006</v>
          </cell>
          <cell r="K7460" t="str">
            <v>HUÁNUCO</v>
          </cell>
          <cell r="L7460" t="str">
            <v>LEONCIO PRADO</v>
          </cell>
        </row>
        <row r="7461">
          <cell r="J7461" t="str">
            <v>1101</v>
          </cell>
          <cell r="K7461" t="str">
            <v>ICA</v>
          </cell>
          <cell r="L7461" t="str">
            <v>ICA</v>
          </cell>
        </row>
        <row r="7462">
          <cell r="J7462" t="str">
            <v>1103</v>
          </cell>
          <cell r="K7462" t="str">
            <v>ICA</v>
          </cell>
          <cell r="L7462" t="str">
            <v>NASCA</v>
          </cell>
        </row>
        <row r="7463">
          <cell r="J7463" t="str">
            <v>1201</v>
          </cell>
          <cell r="K7463" t="str">
            <v>JUNÍN</v>
          </cell>
          <cell r="L7463" t="str">
            <v>HUANCAYO</v>
          </cell>
        </row>
        <row r="7464">
          <cell r="J7464" t="str">
            <v>1301</v>
          </cell>
          <cell r="K7464" t="str">
            <v>LA LIBERTAD</v>
          </cell>
          <cell r="L7464" t="str">
            <v>TRUJILLO</v>
          </cell>
        </row>
        <row r="7465">
          <cell r="J7465" t="str">
            <v>1311</v>
          </cell>
          <cell r="K7465" t="str">
            <v>LA LIBERTAD</v>
          </cell>
          <cell r="L7465" t="str">
            <v>GRAN CHIMÚ</v>
          </cell>
        </row>
        <row r="7466">
          <cell r="J7466" t="str">
            <v>1401</v>
          </cell>
          <cell r="K7466" t="str">
            <v>LAMBAYEQUE</v>
          </cell>
          <cell r="L7466" t="str">
            <v>CHICLAYO</v>
          </cell>
        </row>
        <row r="7467">
          <cell r="J7467" t="str">
            <v>1501</v>
          </cell>
          <cell r="K7467" t="str">
            <v>LIMA</v>
          </cell>
          <cell r="L7467" t="str">
            <v>LIMA</v>
          </cell>
        </row>
        <row r="7468">
          <cell r="J7468" t="str">
            <v>1701</v>
          </cell>
          <cell r="K7468" t="str">
            <v>MADRE DE DIOS</v>
          </cell>
          <cell r="L7468" t="str">
            <v>TAMBOPATA</v>
          </cell>
        </row>
        <row r="7469">
          <cell r="J7469" t="str">
            <v>1803</v>
          </cell>
          <cell r="K7469" t="str">
            <v>MOQUEGUA</v>
          </cell>
          <cell r="L7469" t="str">
            <v>ILO</v>
          </cell>
        </row>
        <row r="7470">
          <cell r="J7470" t="str">
            <v>1901</v>
          </cell>
          <cell r="K7470" t="str">
            <v>PASCO</v>
          </cell>
          <cell r="L7470" t="str">
            <v>PASCO</v>
          </cell>
        </row>
        <row r="7471">
          <cell r="J7471" t="str">
            <v>2001</v>
          </cell>
          <cell r="K7471" t="str">
            <v>PIURA</v>
          </cell>
          <cell r="L7471" t="str">
            <v>PIURA</v>
          </cell>
        </row>
        <row r="7472">
          <cell r="J7472" t="str">
            <v>2101</v>
          </cell>
          <cell r="K7472" t="str">
            <v>PUNO</v>
          </cell>
          <cell r="L7472" t="str">
            <v>PUNO</v>
          </cell>
        </row>
        <row r="7473">
          <cell r="J7473" t="str">
            <v>2111</v>
          </cell>
          <cell r="K7473" t="str">
            <v>PUNO</v>
          </cell>
          <cell r="L7473" t="str">
            <v>SAN ROMÁN</v>
          </cell>
        </row>
        <row r="7474">
          <cell r="J7474" t="str">
            <v>2201</v>
          </cell>
          <cell r="K7474" t="str">
            <v>SAN MARTÍN</v>
          </cell>
          <cell r="L7474" t="str">
            <v>MOYOBAMBA</v>
          </cell>
        </row>
        <row r="7475">
          <cell r="J7475" t="str">
            <v>2209</v>
          </cell>
          <cell r="K7475" t="str">
            <v>SAN MARTÍN</v>
          </cell>
          <cell r="L7475" t="str">
            <v>SAN MARTÍN</v>
          </cell>
        </row>
        <row r="7476">
          <cell r="J7476" t="str">
            <v>2301</v>
          </cell>
          <cell r="K7476" t="str">
            <v>TACNA</v>
          </cell>
          <cell r="L7476" t="str">
            <v>TACNA</v>
          </cell>
        </row>
        <row r="7477">
          <cell r="J7477" t="str">
            <v>0102</v>
          </cell>
          <cell r="K7477" t="str">
            <v>AMAZONAS</v>
          </cell>
          <cell r="L7477" t="str">
            <v>BAGUA</v>
          </cell>
        </row>
        <row r="7478">
          <cell r="J7478" t="str">
            <v>0104</v>
          </cell>
          <cell r="K7478" t="str">
            <v>AMAZONAS</v>
          </cell>
          <cell r="L7478" t="str">
            <v>CONDORCANQUI</v>
          </cell>
        </row>
        <row r="7479">
          <cell r="J7479" t="str">
            <v>0106</v>
          </cell>
          <cell r="K7479" t="str">
            <v>AMAZONAS</v>
          </cell>
          <cell r="L7479" t="str">
            <v>RODRÍGUEZ DE MENDOZA</v>
          </cell>
        </row>
        <row r="7480">
          <cell r="J7480" t="str">
            <v>0107</v>
          </cell>
          <cell r="K7480" t="str">
            <v>AMAZONAS</v>
          </cell>
          <cell r="L7480" t="str">
            <v>UTCUBAMBA</v>
          </cell>
        </row>
        <row r="7481">
          <cell r="J7481" t="str">
            <v>0201</v>
          </cell>
          <cell r="K7481" t="str">
            <v>ÁNCASH</v>
          </cell>
          <cell r="L7481" t="str">
            <v>HUARAZ</v>
          </cell>
        </row>
        <row r="7482">
          <cell r="J7482" t="str">
            <v>0206</v>
          </cell>
          <cell r="K7482" t="str">
            <v>ÁNCASH</v>
          </cell>
          <cell r="L7482" t="str">
            <v>CARHUAZ</v>
          </cell>
        </row>
        <row r="7483">
          <cell r="J7483" t="str">
            <v>0210</v>
          </cell>
          <cell r="K7483" t="str">
            <v>ÁNCASH</v>
          </cell>
          <cell r="L7483" t="str">
            <v>HUARI</v>
          </cell>
        </row>
        <row r="7484">
          <cell r="J7484" t="str">
            <v>0211</v>
          </cell>
          <cell r="K7484" t="str">
            <v>ÁNCASH</v>
          </cell>
          <cell r="L7484" t="str">
            <v>HUARMEY</v>
          </cell>
        </row>
        <row r="7485">
          <cell r="J7485" t="str">
            <v>0212</v>
          </cell>
          <cell r="K7485" t="str">
            <v>ÁNCASH</v>
          </cell>
          <cell r="L7485" t="str">
            <v>HUAYLAS</v>
          </cell>
        </row>
        <row r="7486">
          <cell r="J7486" t="str">
            <v>0218</v>
          </cell>
          <cell r="K7486" t="str">
            <v>ÁNCASH</v>
          </cell>
          <cell r="L7486" t="str">
            <v>SANTA</v>
          </cell>
        </row>
        <row r="7487">
          <cell r="J7487" t="str">
            <v>0301</v>
          </cell>
          <cell r="K7487" t="str">
            <v>APURÍMAC</v>
          </cell>
          <cell r="L7487" t="str">
            <v>ABANCAY</v>
          </cell>
        </row>
        <row r="7488">
          <cell r="J7488" t="str">
            <v>0401</v>
          </cell>
          <cell r="K7488" t="str">
            <v>AREQUIPA</v>
          </cell>
          <cell r="L7488" t="str">
            <v>AREQUIPA</v>
          </cell>
        </row>
        <row r="7489">
          <cell r="J7489" t="str">
            <v>0403</v>
          </cell>
          <cell r="K7489" t="str">
            <v>AREQUIPA</v>
          </cell>
          <cell r="L7489" t="str">
            <v>CARAVELÍ</v>
          </cell>
        </row>
        <row r="7490">
          <cell r="J7490" t="str">
            <v>0405</v>
          </cell>
          <cell r="K7490" t="str">
            <v>AREQUIPA</v>
          </cell>
          <cell r="L7490" t="str">
            <v>CAYLLOMA</v>
          </cell>
        </row>
        <row r="7491">
          <cell r="J7491" t="str">
            <v>0407</v>
          </cell>
          <cell r="K7491" t="str">
            <v>AREQUIPA</v>
          </cell>
          <cell r="L7491" t="str">
            <v>ISLAY</v>
          </cell>
        </row>
        <row r="7492">
          <cell r="J7492" t="str">
            <v>0501</v>
          </cell>
          <cell r="K7492" t="str">
            <v>AYACUCHO</v>
          </cell>
          <cell r="L7492" t="str">
            <v>HUAMANGA</v>
          </cell>
        </row>
        <row r="7493">
          <cell r="J7493" t="str">
            <v>0601</v>
          </cell>
          <cell r="K7493" t="str">
            <v>CAJAMARCA</v>
          </cell>
          <cell r="L7493" t="str">
            <v>CAJAMARCA</v>
          </cell>
        </row>
        <row r="7494">
          <cell r="J7494" t="str">
            <v>0602</v>
          </cell>
          <cell r="K7494" t="str">
            <v>CAJAMARCA</v>
          </cell>
          <cell r="L7494" t="str">
            <v>CAJABAMBA</v>
          </cell>
        </row>
        <row r="7495">
          <cell r="J7495" t="str">
            <v>0604</v>
          </cell>
          <cell r="K7495" t="str">
            <v>CAJAMARCA</v>
          </cell>
          <cell r="L7495" t="str">
            <v>CHOTA</v>
          </cell>
        </row>
        <row r="7496">
          <cell r="J7496" t="str">
            <v>0608</v>
          </cell>
          <cell r="K7496" t="str">
            <v>CAJAMARCA</v>
          </cell>
          <cell r="L7496" t="str">
            <v>JAÉN</v>
          </cell>
        </row>
        <row r="7497">
          <cell r="J7497" t="str">
            <v>0801</v>
          </cell>
          <cell r="K7497" t="str">
            <v>CUSCO</v>
          </cell>
          <cell r="L7497" t="str">
            <v>CUSCO</v>
          </cell>
        </row>
        <row r="7498">
          <cell r="J7498" t="str">
            <v>0806</v>
          </cell>
          <cell r="K7498" t="str">
            <v>CUSCO</v>
          </cell>
          <cell r="L7498" t="str">
            <v>CANCHIS</v>
          </cell>
        </row>
        <row r="7499">
          <cell r="J7499" t="str">
            <v>0807</v>
          </cell>
          <cell r="K7499" t="str">
            <v>CUSCO</v>
          </cell>
          <cell r="L7499" t="str">
            <v>CHUMBIVILCAS</v>
          </cell>
        </row>
        <row r="7500">
          <cell r="J7500" t="str">
            <v>0809</v>
          </cell>
          <cell r="K7500" t="str">
            <v>CUSCO</v>
          </cell>
          <cell r="L7500" t="str">
            <v>LA CONVENCIÓN</v>
          </cell>
        </row>
        <row r="7501">
          <cell r="J7501" t="str">
            <v>0813</v>
          </cell>
          <cell r="K7501" t="str">
            <v>CUSCO</v>
          </cell>
          <cell r="L7501" t="str">
            <v>URUBAMBA</v>
          </cell>
        </row>
        <row r="7502">
          <cell r="J7502" t="str">
            <v>0901</v>
          </cell>
          <cell r="K7502" t="str">
            <v>HUANCAVELICA</v>
          </cell>
          <cell r="L7502" t="str">
            <v>HUANCAVELICA</v>
          </cell>
        </row>
        <row r="7503">
          <cell r="J7503" t="str">
            <v>0906</v>
          </cell>
          <cell r="K7503" t="str">
            <v>HUANCAVELICA</v>
          </cell>
          <cell r="L7503" t="str">
            <v>HUAYTARÁ</v>
          </cell>
        </row>
        <row r="7504">
          <cell r="J7504" t="str">
            <v>1001</v>
          </cell>
          <cell r="K7504" t="str">
            <v>HUÁNUCO</v>
          </cell>
          <cell r="L7504" t="str">
            <v>HUÁNUCO</v>
          </cell>
        </row>
        <row r="7505">
          <cell r="J7505" t="str">
            <v>1006</v>
          </cell>
          <cell r="K7505" t="str">
            <v>HUÁNUCO</v>
          </cell>
          <cell r="L7505" t="str">
            <v>LEONCIO PRADO</v>
          </cell>
        </row>
        <row r="7506">
          <cell r="J7506" t="str">
            <v>1101</v>
          </cell>
          <cell r="K7506" t="str">
            <v>ICA</v>
          </cell>
          <cell r="L7506" t="str">
            <v>ICA</v>
          </cell>
        </row>
        <row r="7507">
          <cell r="J7507" t="str">
            <v>1102</v>
          </cell>
          <cell r="K7507" t="str">
            <v>ICA</v>
          </cell>
          <cell r="L7507" t="str">
            <v>CHINCHA</v>
          </cell>
        </row>
        <row r="7508">
          <cell r="J7508" t="str">
            <v>1103</v>
          </cell>
          <cell r="K7508" t="str">
            <v>ICA</v>
          </cell>
          <cell r="L7508" t="str">
            <v>NASCA</v>
          </cell>
        </row>
        <row r="7509">
          <cell r="J7509" t="str">
            <v>1105</v>
          </cell>
          <cell r="K7509" t="str">
            <v>ICA</v>
          </cell>
          <cell r="L7509" t="str">
            <v>PISCO</v>
          </cell>
        </row>
        <row r="7510">
          <cell r="J7510" t="str">
            <v>1201</v>
          </cell>
          <cell r="K7510" t="str">
            <v>JUNÍN</v>
          </cell>
          <cell r="L7510" t="str">
            <v>HUANCAYO</v>
          </cell>
        </row>
        <row r="7511">
          <cell r="J7511" t="str">
            <v>1203</v>
          </cell>
          <cell r="K7511" t="str">
            <v>JUNÍN</v>
          </cell>
          <cell r="L7511" t="str">
            <v>CHANCHAMAYO</v>
          </cell>
        </row>
        <row r="7512">
          <cell r="J7512" t="str">
            <v>1204</v>
          </cell>
          <cell r="K7512" t="str">
            <v>JUNÍN</v>
          </cell>
          <cell r="L7512" t="str">
            <v>JAUJA</v>
          </cell>
        </row>
        <row r="7513">
          <cell r="J7513" t="str">
            <v>1206</v>
          </cell>
          <cell r="K7513" t="str">
            <v>JUNÍN</v>
          </cell>
          <cell r="L7513" t="str">
            <v>SATIPO</v>
          </cell>
        </row>
        <row r="7514">
          <cell r="J7514" t="str">
            <v>1207</v>
          </cell>
          <cell r="K7514" t="str">
            <v>JUNÍN</v>
          </cell>
          <cell r="L7514" t="str">
            <v>TARMA</v>
          </cell>
        </row>
        <row r="7515">
          <cell r="J7515" t="str">
            <v>1301</v>
          </cell>
          <cell r="K7515" t="str">
            <v>LA LIBERTAD</v>
          </cell>
          <cell r="L7515" t="str">
            <v>TRUJILLO</v>
          </cell>
        </row>
        <row r="7516">
          <cell r="J7516" t="str">
            <v>1302</v>
          </cell>
          <cell r="K7516" t="str">
            <v>LA LIBERTAD</v>
          </cell>
          <cell r="L7516" t="str">
            <v>ASCOPE</v>
          </cell>
        </row>
        <row r="7517">
          <cell r="J7517" t="str">
            <v>1304</v>
          </cell>
          <cell r="K7517" t="str">
            <v>LA LIBERTAD</v>
          </cell>
          <cell r="L7517" t="str">
            <v>CHEPÉN</v>
          </cell>
        </row>
        <row r="7518">
          <cell r="J7518" t="str">
            <v>1309</v>
          </cell>
          <cell r="K7518" t="str">
            <v>LA LIBERTAD</v>
          </cell>
          <cell r="L7518" t="str">
            <v>SÁNCHEZ CARRIÓN</v>
          </cell>
        </row>
        <row r="7519">
          <cell r="J7519" t="str">
            <v>1312</v>
          </cell>
          <cell r="K7519" t="str">
            <v>LA LIBERTAD</v>
          </cell>
          <cell r="L7519" t="str">
            <v>VIRÚ</v>
          </cell>
        </row>
        <row r="7520">
          <cell r="J7520" t="str">
            <v>1401</v>
          </cell>
          <cell r="K7520" t="str">
            <v>LAMBAYEQUE</v>
          </cell>
          <cell r="L7520" t="str">
            <v>CHICLAYO</v>
          </cell>
        </row>
        <row r="7521">
          <cell r="J7521" t="str">
            <v>1403</v>
          </cell>
          <cell r="K7521" t="str">
            <v>LAMBAYEQUE</v>
          </cell>
          <cell r="L7521" t="str">
            <v>LAMBAYEQUE</v>
          </cell>
        </row>
        <row r="7522">
          <cell r="J7522" t="str">
            <v>1501</v>
          </cell>
          <cell r="K7522" t="str">
            <v>LIMA</v>
          </cell>
          <cell r="L7522" t="str">
            <v>LIMA</v>
          </cell>
        </row>
        <row r="7523">
          <cell r="J7523" t="str">
            <v>1505</v>
          </cell>
          <cell r="K7523" t="str">
            <v>LIMA</v>
          </cell>
          <cell r="L7523" t="str">
            <v>CAÑETE</v>
          </cell>
        </row>
        <row r="7524">
          <cell r="J7524" t="str">
            <v>1507</v>
          </cell>
          <cell r="K7524" t="str">
            <v>LIMA</v>
          </cell>
          <cell r="L7524" t="str">
            <v>HUAROCHIRÍ</v>
          </cell>
        </row>
        <row r="7525">
          <cell r="J7525" t="str">
            <v>1508</v>
          </cell>
          <cell r="K7525" t="str">
            <v>LIMA</v>
          </cell>
          <cell r="L7525" t="str">
            <v>HUAURA</v>
          </cell>
        </row>
        <row r="7526">
          <cell r="J7526" t="str">
            <v>1509</v>
          </cell>
          <cell r="K7526" t="str">
            <v>LIMA</v>
          </cell>
          <cell r="L7526" t="str">
            <v>OYÓN</v>
          </cell>
        </row>
        <row r="7527">
          <cell r="J7527" t="str">
            <v>1601</v>
          </cell>
          <cell r="K7527" t="str">
            <v>LORETO</v>
          </cell>
          <cell r="L7527" t="str">
            <v>MAYNAS</v>
          </cell>
        </row>
        <row r="7528">
          <cell r="J7528" t="str">
            <v>1701</v>
          </cell>
          <cell r="K7528" t="str">
            <v>MADRE DE DIOS</v>
          </cell>
          <cell r="L7528" t="str">
            <v>TAMBOPATA</v>
          </cell>
        </row>
        <row r="7529">
          <cell r="J7529" t="str">
            <v>1801</v>
          </cell>
          <cell r="K7529" t="str">
            <v>MOQUEGUA</v>
          </cell>
          <cell r="L7529" t="str">
            <v>MARISCAL NIETO</v>
          </cell>
        </row>
        <row r="7530">
          <cell r="J7530" t="str">
            <v>1803</v>
          </cell>
          <cell r="K7530" t="str">
            <v>MOQUEGUA</v>
          </cell>
          <cell r="L7530" t="str">
            <v>ILO</v>
          </cell>
        </row>
        <row r="7531">
          <cell r="J7531" t="str">
            <v>1901</v>
          </cell>
          <cell r="K7531" t="str">
            <v>PASCO</v>
          </cell>
          <cell r="L7531" t="str">
            <v>PASCO</v>
          </cell>
        </row>
        <row r="7532">
          <cell r="J7532" t="str">
            <v>2001</v>
          </cell>
          <cell r="K7532" t="str">
            <v>PIURA</v>
          </cell>
          <cell r="L7532" t="str">
            <v>PIURA</v>
          </cell>
        </row>
        <row r="7533">
          <cell r="J7533" t="str">
            <v>2006</v>
          </cell>
          <cell r="K7533" t="str">
            <v>PIURA</v>
          </cell>
          <cell r="L7533" t="str">
            <v>SULLANA</v>
          </cell>
        </row>
        <row r="7534">
          <cell r="J7534" t="str">
            <v>2007</v>
          </cell>
          <cell r="K7534" t="str">
            <v>PIURA</v>
          </cell>
          <cell r="L7534" t="str">
            <v>TALARA</v>
          </cell>
        </row>
        <row r="7535">
          <cell r="J7535" t="str">
            <v>2008</v>
          </cell>
          <cell r="K7535" t="str">
            <v>PIURA</v>
          </cell>
          <cell r="L7535" t="str">
            <v>SECHURA</v>
          </cell>
        </row>
        <row r="7536">
          <cell r="J7536" t="str">
            <v>2101</v>
          </cell>
          <cell r="K7536" t="str">
            <v>PUNO</v>
          </cell>
          <cell r="L7536" t="str">
            <v>PUNO</v>
          </cell>
        </row>
        <row r="7537">
          <cell r="J7537" t="str">
            <v>2109</v>
          </cell>
          <cell r="K7537" t="str">
            <v>PUNO</v>
          </cell>
          <cell r="L7537" t="str">
            <v>MOHO</v>
          </cell>
        </row>
        <row r="7538">
          <cell r="J7538" t="str">
            <v>2111</v>
          </cell>
          <cell r="K7538" t="str">
            <v>PUNO</v>
          </cell>
          <cell r="L7538" t="str">
            <v>SAN ROMÁN</v>
          </cell>
        </row>
        <row r="7539">
          <cell r="J7539" t="str">
            <v>2201</v>
          </cell>
          <cell r="K7539" t="str">
            <v>SAN MARTÍN</v>
          </cell>
          <cell r="L7539" t="str">
            <v>MOYOBAMBA</v>
          </cell>
        </row>
        <row r="7540">
          <cell r="J7540" t="str">
            <v>2208</v>
          </cell>
          <cell r="K7540" t="str">
            <v>SAN MARTÍN</v>
          </cell>
          <cell r="L7540" t="str">
            <v>RIOJA</v>
          </cell>
        </row>
        <row r="7541">
          <cell r="J7541" t="str">
            <v>2209</v>
          </cell>
          <cell r="K7541" t="str">
            <v>SAN MARTÍN</v>
          </cell>
          <cell r="L7541" t="str">
            <v>SAN MARTÍN</v>
          </cell>
        </row>
        <row r="7542">
          <cell r="J7542" t="str">
            <v>2210</v>
          </cell>
          <cell r="K7542" t="str">
            <v>SAN MARTÍN</v>
          </cell>
          <cell r="L7542" t="str">
            <v>TOCACHE</v>
          </cell>
        </row>
        <row r="7543">
          <cell r="J7543" t="str">
            <v>2301</v>
          </cell>
          <cell r="K7543" t="str">
            <v>TACNA</v>
          </cell>
          <cell r="L7543" t="str">
            <v>TACNA</v>
          </cell>
        </row>
        <row r="7544">
          <cell r="J7544" t="str">
            <v>2402</v>
          </cell>
          <cell r="K7544" t="str">
            <v>TUMBES</v>
          </cell>
          <cell r="L7544" t="str">
            <v>CONTRALMIRANTE VILLAR</v>
          </cell>
        </row>
        <row r="7545">
          <cell r="J7545" t="str">
            <v>2403</v>
          </cell>
          <cell r="K7545" t="str">
            <v>TUMBES</v>
          </cell>
          <cell r="L7545" t="str">
            <v>ZARUMILLA</v>
          </cell>
        </row>
        <row r="7546">
          <cell r="J7546" t="str">
            <v>2501</v>
          </cell>
          <cell r="K7546" t="str">
            <v>UCAYALI</v>
          </cell>
          <cell r="L7546" t="str">
            <v>CORONEL PORTILLO</v>
          </cell>
        </row>
        <row r="7547">
          <cell r="J7547" t="str">
            <v>0101</v>
          </cell>
          <cell r="K7547" t="str">
            <v>AMAZONAS</v>
          </cell>
          <cell r="L7547" t="str">
            <v>CHACHAPOYAS</v>
          </cell>
        </row>
        <row r="7548">
          <cell r="J7548" t="str">
            <v>0102</v>
          </cell>
          <cell r="K7548" t="str">
            <v>AMAZONAS</v>
          </cell>
          <cell r="L7548" t="str">
            <v>BAGUA</v>
          </cell>
        </row>
        <row r="7549">
          <cell r="J7549" t="str">
            <v>0104</v>
          </cell>
          <cell r="K7549" t="str">
            <v>AMAZONAS</v>
          </cell>
          <cell r="L7549" t="str">
            <v>CONDORCANQUI</v>
          </cell>
        </row>
        <row r="7550">
          <cell r="J7550" t="str">
            <v>0107</v>
          </cell>
          <cell r="K7550" t="str">
            <v>AMAZONAS</v>
          </cell>
          <cell r="L7550" t="str">
            <v>UTCUBAMBA</v>
          </cell>
        </row>
        <row r="7551">
          <cell r="J7551" t="str">
            <v>0201</v>
          </cell>
          <cell r="K7551" t="str">
            <v>ÁNCASH</v>
          </cell>
          <cell r="L7551" t="str">
            <v>HUARAZ</v>
          </cell>
        </row>
        <row r="7552">
          <cell r="J7552" t="str">
            <v>0204</v>
          </cell>
          <cell r="K7552" t="str">
            <v>ÁNCASH</v>
          </cell>
          <cell r="L7552" t="str">
            <v>ASUNCIÓN</v>
          </cell>
        </row>
        <row r="7553">
          <cell r="J7553" t="str">
            <v>0206</v>
          </cell>
          <cell r="K7553" t="str">
            <v>ÁNCASH</v>
          </cell>
          <cell r="L7553" t="str">
            <v>CARHUAZ</v>
          </cell>
        </row>
        <row r="7554">
          <cell r="J7554" t="str">
            <v>0208</v>
          </cell>
          <cell r="K7554" t="str">
            <v>ÁNCASH</v>
          </cell>
          <cell r="L7554" t="str">
            <v>CASMA</v>
          </cell>
        </row>
        <row r="7555">
          <cell r="J7555" t="str">
            <v>0218</v>
          </cell>
          <cell r="K7555" t="str">
            <v>ÁNCASH</v>
          </cell>
          <cell r="L7555" t="str">
            <v>SANTA</v>
          </cell>
        </row>
        <row r="7556">
          <cell r="J7556" t="str">
            <v>0301</v>
          </cell>
          <cell r="K7556" t="str">
            <v>APURÍMAC</v>
          </cell>
          <cell r="L7556" t="str">
            <v>ABANCAY</v>
          </cell>
        </row>
        <row r="7557">
          <cell r="J7557" t="str">
            <v>0302</v>
          </cell>
          <cell r="K7557" t="str">
            <v>APURÍMAC</v>
          </cell>
          <cell r="L7557" t="str">
            <v>ANDAHUAYLAS</v>
          </cell>
        </row>
        <row r="7558">
          <cell r="J7558" t="str">
            <v>0304</v>
          </cell>
          <cell r="K7558" t="str">
            <v>APURÍMAC</v>
          </cell>
          <cell r="L7558" t="str">
            <v>AYMARAES</v>
          </cell>
        </row>
        <row r="7559">
          <cell r="J7559" t="str">
            <v>0401</v>
          </cell>
          <cell r="K7559" t="str">
            <v>AREQUIPA</v>
          </cell>
          <cell r="L7559" t="str">
            <v>AREQUIPA</v>
          </cell>
        </row>
        <row r="7560">
          <cell r="J7560" t="str">
            <v>0402</v>
          </cell>
          <cell r="K7560" t="str">
            <v>AREQUIPA</v>
          </cell>
          <cell r="L7560" t="str">
            <v>CAMANÁ</v>
          </cell>
        </row>
        <row r="7561">
          <cell r="J7561" t="str">
            <v>0403</v>
          </cell>
          <cell r="K7561" t="str">
            <v>AREQUIPA</v>
          </cell>
          <cell r="L7561" t="str">
            <v>CARAVELÍ</v>
          </cell>
        </row>
        <row r="7562">
          <cell r="J7562" t="str">
            <v>0404</v>
          </cell>
          <cell r="K7562" t="str">
            <v>AREQUIPA</v>
          </cell>
          <cell r="L7562" t="str">
            <v>CASTILLA</v>
          </cell>
        </row>
        <row r="7563">
          <cell r="J7563" t="str">
            <v>0405</v>
          </cell>
          <cell r="K7563" t="str">
            <v>AREQUIPA</v>
          </cell>
          <cell r="L7563" t="str">
            <v>CAYLLOMA</v>
          </cell>
        </row>
        <row r="7564">
          <cell r="J7564" t="str">
            <v>0407</v>
          </cell>
          <cell r="K7564" t="str">
            <v>AREQUIPA</v>
          </cell>
          <cell r="L7564" t="str">
            <v>ISLAY</v>
          </cell>
        </row>
        <row r="7565">
          <cell r="J7565" t="str">
            <v>0501</v>
          </cell>
          <cell r="K7565" t="str">
            <v>AYACUCHO</v>
          </cell>
          <cell r="L7565" t="str">
            <v>HUAMANGA</v>
          </cell>
        </row>
        <row r="7566">
          <cell r="J7566" t="str">
            <v>0601</v>
          </cell>
          <cell r="K7566" t="str">
            <v>CAJAMARCA</v>
          </cell>
          <cell r="L7566" t="str">
            <v>CAJAMARCA</v>
          </cell>
        </row>
        <row r="7567">
          <cell r="J7567" t="str">
            <v>0602</v>
          </cell>
          <cell r="K7567" t="str">
            <v>CAJAMARCA</v>
          </cell>
          <cell r="L7567" t="str">
            <v>CAJABAMBA</v>
          </cell>
        </row>
        <row r="7568">
          <cell r="J7568" t="str">
            <v>0603</v>
          </cell>
          <cell r="K7568" t="str">
            <v>CAJAMARCA</v>
          </cell>
          <cell r="L7568" t="str">
            <v>CELENDÍN</v>
          </cell>
        </row>
        <row r="7569">
          <cell r="J7569" t="str">
            <v>0604</v>
          </cell>
          <cell r="K7569" t="str">
            <v>CAJAMARCA</v>
          </cell>
          <cell r="L7569" t="str">
            <v>CHOTA</v>
          </cell>
        </row>
        <row r="7570">
          <cell r="J7570" t="str">
            <v>0606</v>
          </cell>
          <cell r="K7570" t="str">
            <v>CAJAMARCA</v>
          </cell>
          <cell r="L7570" t="str">
            <v>CUTERVO</v>
          </cell>
        </row>
        <row r="7571">
          <cell r="J7571" t="str">
            <v>0607</v>
          </cell>
          <cell r="K7571" t="str">
            <v>CAJAMARCA</v>
          </cell>
          <cell r="L7571" t="str">
            <v>HUALGAYOC</v>
          </cell>
        </row>
        <row r="7572">
          <cell r="J7572" t="str">
            <v>0608</v>
          </cell>
          <cell r="K7572" t="str">
            <v>CAJAMARCA</v>
          </cell>
          <cell r="L7572" t="str">
            <v>JAÉN</v>
          </cell>
        </row>
        <row r="7573">
          <cell r="J7573" t="str">
            <v>0610</v>
          </cell>
          <cell r="K7573" t="str">
            <v>CAJAMARCA</v>
          </cell>
          <cell r="L7573" t="str">
            <v>SAN MARCOS</v>
          </cell>
        </row>
        <row r="7574">
          <cell r="J7574" t="str">
            <v>0701</v>
          </cell>
          <cell r="K7574" t="str">
            <v>CALLAO</v>
          </cell>
          <cell r="L7574" t="str">
            <v>PROV. CONST. DEL CALLAO</v>
          </cell>
        </row>
        <row r="7575">
          <cell r="J7575" t="str">
            <v>0801</v>
          </cell>
          <cell r="K7575" t="str">
            <v>CUSCO</v>
          </cell>
          <cell r="L7575" t="str">
            <v>CUSCO</v>
          </cell>
        </row>
        <row r="7576">
          <cell r="J7576" t="str">
            <v>0804</v>
          </cell>
          <cell r="K7576" t="str">
            <v>CUSCO</v>
          </cell>
          <cell r="L7576" t="str">
            <v>CALCA</v>
          </cell>
        </row>
        <row r="7577">
          <cell r="J7577" t="str">
            <v>0806</v>
          </cell>
          <cell r="K7577" t="str">
            <v>CUSCO</v>
          </cell>
          <cell r="L7577" t="str">
            <v>CANCHIS</v>
          </cell>
        </row>
        <row r="7578">
          <cell r="J7578" t="str">
            <v>0808</v>
          </cell>
          <cell r="K7578" t="str">
            <v>CUSCO</v>
          </cell>
          <cell r="L7578" t="str">
            <v>ESPINAR</v>
          </cell>
        </row>
        <row r="7579">
          <cell r="J7579" t="str">
            <v>0809</v>
          </cell>
          <cell r="K7579" t="str">
            <v>CUSCO</v>
          </cell>
          <cell r="L7579" t="str">
            <v>LA CONVENCIÓN</v>
          </cell>
        </row>
        <row r="7580">
          <cell r="J7580" t="str">
            <v>0813</v>
          </cell>
          <cell r="K7580" t="str">
            <v>CUSCO</v>
          </cell>
          <cell r="L7580" t="str">
            <v>URUBAMBA</v>
          </cell>
        </row>
        <row r="7581">
          <cell r="J7581" t="str">
            <v>0901</v>
          </cell>
          <cell r="K7581" t="str">
            <v>HUANCAVELICA</v>
          </cell>
          <cell r="L7581" t="str">
            <v>HUANCAVELICA</v>
          </cell>
        </row>
        <row r="7582">
          <cell r="J7582" t="str">
            <v>1001</v>
          </cell>
          <cell r="K7582" t="str">
            <v>HUÁNUCO</v>
          </cell>
          <cell r="L7582" t="str">
            <v>HUÁNUCO</v>
          </cell>
        </row>
        <row r="7583">
          <cell r="J7583" t="str">
            <v>1006</v>
          </cell>
          <cell r="K7583" t="str">
            <v>HUÁNUCO</v>
          </cell>
          <cell r="L7583" t="str">
            <v>LEONCIO PRADO</v>
          </cell>
        </row>
        <row r="7584">
          <cell r="J7584" t="str">
            <v>1101</v>
          </cell>
          <cell r="K7584" t="str">
            <v>ICA</v>
          </cell>
          <cell r="L7584" t="str">
            <v>ICA</v>
          </cell>
        </row>
        <row r="7585">
          <cell r="J7585" t="str">
            <v>1102</v>
          </cell>
          <cell r="K7585" t="str">
            <v>ICA</v>
          </cell>
          <cell r="L7585" t="str">
            <v>CHINCHA</v>
          </cell>
        </row>
        <row r="7586">
          <cell r="J7586" t="str">
            <v>1103</v>
          </cell>
          <cell r="K7586" t="str">
            <v>ICA</v>
          </cell>
          <cell r="L7586" t="str">
            <v>NASCA</v>
          </cell>
        </row>
        <row r="7587">
          <cell r="J7587" t="str">
            <v>1105</v>
          </cell>
          <cell r="K7587" t="str">
            <v>ICA</v>
          </cell>
          <cell r="L7587" t="str">
            <v>PISCO</v>
          </cell>
        </row>
        <row r="7588">
          <cell r="J7588" t="str">
            <v>1201</v>
          </cell>
          <cell r="K7588" t="str">
            <v>JUNÍN</v>
          </cell>
          <cell r="L7588" t="str">
            <v>HUANCAYO</v>
          </cell>
        </row>
        <row r="7589">
          <cell r="J7589" t="str">
            <v>1203</v>
          </cell>
          <cell r="K7589" t="str">
            <v>JUNÍN</v>
          </cell>
          <cell r="L7589" t="str">
            <v>CHANCHAMAYO</v>
          </cell>
        </row>
        <row r="7590">
          <cell r="J7590" t="str">
            <v>1207</v>
          </cell>
          <cell r="K7590" t="str">
            <v>JUNÍN</v>
          </cell>
          <cell r="L7590" t="str">
            <v>TARMA</v>
          </cell>
        </row>
        <row r="7591">
          <cell r="J7591" t="str">
            <v>1301</v>
          </cell>
          <cell r="K7591" t="str">
            <v>LA LIBERTAD</v>
          </cell>
          <cell r="L7591" t="str">
            <v>TRUJILLO</v>
          </cell>
        </row>
        <row r="7592">
          <cell r="J7592" t="str">
            <v>1304</v>
          </cell>
          <cell r="K7592" t="str">
            <v>LA LIBERTAD</v>
          </cell>
          <cell r="L7592" t="str">
            <v>CHEPÉN</v>
          </cell>
        </row>
        <row r="7593">
          <cell r="J7593" t="str">
            <v>1306</v>
          </cell>
          <cell r="K7593" t="str">
            <v>LA LIBERTAD</v>
          </cell>
          <cell r="L7593" t="str">
            <v>OTUZCO</v>
          </cell>
        </row>
        <row r="7594">
          <cell r="J7594" t="str">
            <v>1307</v>
          </cell>
          <cell r="K7594" t="str">
            <v>LA LIBERTAD</v>
          </cell>
          <cell r="L7594" t="str">
            <v>PACASMAYO</v>
          </cell>
        </row>
        <row r="7595">
          <cell r="J7595" t="str">
            <v>1309</v>
          </cell>
          <cell r="K7595" t="str">
            <v>LA LIBERTAD</v>
          </cell>
          <cell r="L7595" t="str">
            <v>SÁNCHEZ CARRIÓN</v>
          </cell>
        </row>
        <row r="7596">
          <cell r="J7596" t="str">
            <v>1312</v>
          </cell>
          <cell r="K7596" t="str">
            <v>LA LIBERTAD</v>
          </cell>
          <cell r="L7596" t="str">
            <v>VIRÚ</v>
          </cell>
        </row>
        <row r="7597">
          <cell r="J7597" t="str">
            <v>1401</v>
          </cell>
          <cell r="K7597" t="str">
            <v>LAMBAYEQUE</v>
          </cell>
          <cell r="L7597" t="str">
            <v>CHICLAYO</v>
          </cell>
        </row>
        <row r="7598">
          <cell r="J7598" t="str">
            <v>1403</v>
          </cell>
          <cell r="K7598" t="str">
            <v>LAMBAYEQUE</v>
          </cell>
          <cell r="L7598" t="str">
            <v>LAMBAYEQUE</v>
          </cell>
        </row>
        <row r="7599">
          <cell r="J7599" t="str">
            <v>1501</v>
          </cell>
          <cell r="K7599" t="str">
            <v>LIMA</v>
          </cell>
          <cell r="L7599" t="str">
            <v>LIMA</v>
          </cell>
        </row>
        <row r="7600">
          <cell r="J7600" t="str">
            <v>1502</v>
          </cell>
          <cell r="K7600" t="str">
            <v>LIMA</v>
          </cell>
          <cell r="L7600" t="str">
            <v>BARRANCA</v>
          </cell>
        </row>
        <row r="7601">
          <cell r="J7601" t="str">
            <v>1505</v>
          </cell>
          <cell r="K7601" t="str">
            <v>LIMA</v>
          </cell>
          <cell r="L7601" t="str">
            <v>CAÑETE</v>
          </cell>
        </row>
        <row r="7602">
          <cell r="J7602" t="str">
            <v>1506</v>
          </cell>
          <cell r="K7602" t="str">
            <v>LIMA</v>
          </cell>
          <cell r="L7602" t="str">
            <v>HUARAL</v>
          </cell>
        </row>
        <row r="7603">
          <cell r="J7603" t="str">
            <v>1508</v>
          </cell>
          <cell r="K7603" t="str">
            <v>LIMA</v>
          </cell>
          <cell r="L7603" t="str">
            <v>HUAURA</v>
          </cell>
        </row>
        <row r="7604">
          <cell r="J7604" t="str">
            <v>1601</v>
          </cell>
          <cell r="K7604" t="str">
            <v>LORETO</v>
          </cell>
          <cell r="L7604" t="str">
            <v>MAYNAS</v>
          </cell>
        </row>
        <row r="7605">
          <cell r="J7605" t="str">
            <v>1602</v>
          </cell>
          <cell r="K7605" t="str">
            <v>LORETO</v>
          </cell>
          <cell r="L7605" t="str">
            <v>ALTO AMAZONAS</v>
          </cell>
        </row>
        <row r="7606">
          <cell r="J7606" t="str">
            <v>1701</v>
          </cell>
          <cell r="K7606" t="str">
            <v>MADRE DE DIOS</v>
          </cell>
          <cell r="L7606" t="str">
            <v>TAMBOPATA</v>
          </cell>
        </row>
        <row r="7607">
          <cell r="J7607" t="str">
            <v>1801</v>
          </cell>
          <cell r="K7607" t="str">
            <v>MOQUEGUA</v>
          </cell>
          <cell r="L7607" t="str">
            <v>MARISCAL NIETO</v>
          </cell>
        </row>
        <row r="7608">
          <cell r="J7608" t="str">
            <v>1803</v>
          </cell>
          <cell r="K7608" t="str">
            <v>MOQUEGUA</v>
          </cell>
          <cell r="L7608" t="str">
            <v>ILO</v>
          </cell>
        </row>
        <row r="7609">
          <cell r="J7609" t="str">
            <v>1901</v>
          </cell>
          <cell r="K7609" t="str">
            <v>PASCO</v>
          </cell>
          <cell r="L7609" t="str">
            <v>PASCO</v>
          </cell>
        </row>
        <row r="7610">
          <cell r="J7610" t="str">
            <v>1903</v>
          </cell>
          <cell r="K7610" t="str">
            <v>PASCO</v>
          </cell>
          <cell r="L7610" t="str">
            <v>OXAPAMPA</v>
          </cell>
        </row>
        <row r="7611">
          <cell r="J7611" t="str">
            <v>2001</v>
          </cell>
          <cell r="K7611" t="str">
            <v>PIURA</v>
          </cell>
          <cell r="L7611" t="str">
            <v>PIURA</v>
          </cell>
        </row>
        <row r="7612">
          <cell r="J7612" t="str">
            <v>2007</v>
          </cell>
          <cell r="K7612" t="str">
            <v>PIURA</v>
          </cell>
          <cell r="L7612" t="str">
            <v>TALARA</v>
          </cell>
        </row>
        <row r="7613">
          <cell r="J7613" t="str">
            <v>2101</v>
          </cell>
          <cell r="K7613" t="str">
            <v>PUNO</v>
          </cell>
          <cell r="L7613" t="str">
            <v>PUNO</v>
          </cell>
        </row>
        <row r="7614">
          <cell r="J7614" t="str">
            <v>2111</v>
          </cell>
          <cell r="K7614" t="str">
            <v>PUNO</v>
          </cell>
          <cell r="L7614" t="str">
            <v>SAN ROMÁN</v>
          </cell>
        </row>
        <row r="7615">
          <cell r="J7615" t="str">
            <v>2201</v>
          </cell>
          <cell r="K7615" t="str">
            <v>SAN MARTÍN</v>
          </cell>
          <cell r="L7615" t="str">
            <v>MOYOBAMBA</v>
          </cell>
        </row>
        <row r="7616">
          <cell r="J7616" t="str">
            <v>2202</v>
          </cell>
          <cell r="K7616" t="str">
            <v>SAN MARTÍN</v>
          </cell>
          <cell r="L7616" t="str">
            <v>BELLAVISTA</v>
          </cell>
        </row>
        <row r="7617">
          <cell r="J7617" t="str">
            <v>2208</v>
          </cell>
          <cell r="K7617" t="str">
            <v>SAN MARTÍN</v>
          </cell>
          <cell r="L7617" t="str">
            <v>RIOJA</v>
          </cell>
        </row>
        <row r="7618">
          <cell r="J7618" t="str">
            <v>2209</v>
          </cell>
          <cell r="K7618" t="str">
            <v>SAN MARTÍN</v>
          </cell>
          <cell r="L7618" t="str">
            <v>SAN MARTÍN</v>
          </cell>
        </row>
        <row r="7619">
          <cell r="J7619" t="str">
            <v>2301</v>
          </cell>
          <cell r="K7619" t="str">
            <v>TACNA</v>
          </cell>
          <cell r="L7619" t="str">
            <v>TACNA</v>
          </cell>
        </row>
        <row r="7620">
          <cell r="J7620" t="str">
            <v>2401</v>
          </cell>
          <cell r="K7620" t="str">
            <v>TUMBES</v>
          </cell>
          <cell r="L7620" t="str">
            <v>TUMBES</v>
          </cell>
        </row>
        <row r="7621">
          <cell r="J7621" t="str">
            <v>2402</v>
          </cell>
          <cell r="K7621" t="str">
            <v>TUMBES</v>
          </cell>
          <cell r="L7621" t="str">
            <v>CONTRALMIRANTE VILLAR</v>
          </cell>
        </row>
        <row r="7622">
          <cell r="J7622" t="str">
            <v>2403</v>
          </cell>
          <cell r="K7622" t="str">
            <v>TUMBES</v>
          </cell>
          <cell r="L7622" t="str">
            <v>ZARUMILLA</v>
          </cell>
        </row>
        <row r="7623">
          <cell r="J7623" t="str">
            <v>2501</v>
          </cell>
          <cell r="K7623" t="str">
            <v>UCAYALI</v>
          </cell>
          <cell r="L7623" t="str">
            <v>CORONEL PORTILLO</v>
          </cell>
        </row>
        <row r="7624">
          <cell r="J7624" t="str">
            <v>0401</v>
          </cell>
          <cell r="K7624" t="str">
            <v>AREQUIPA</v>
          </cell>
          <cell r="L7624" t="str">
            <v>AREQUIPA</v>
          </cell>
        </row>
        <row r="7625">
          <cell r="J7625" t="str">
            <v>0405</v>
          </cell>
          <cell r="K7625" t="str">
            <v>AREQUIPA</v>
          </cell>
          <cell r="L7625" t="str">
            <v>CAYLLOMA</v>
          </cell>
        </row>
        <row r="7626">
          <cell r="J7626" t="str">
            <v>0701</v>
          </cell>
          <cell r="K7626" t="str">
            <v>CALLAO</v>
          </cell>
          <cell r="L7626" t="str">
            <v>PROV. CONST. DEL CALLAO</v>
          </cell>
        </row>
        <row r="7627">
          <cell r="J7627" t="str">
            <v>0801</v>
          </cell>
          <cell r="K7627" t="str">
            <v>CUSCO</v>
          </cell>
          <cell r="L7627" t="str">
            <v>CUSCO</v>
          </cell>
        </row>
        <row r="7628">
          <cell r="J7628" t="str">
            <v>1102</v>
          </cell>
          <cell r="K7628" t="str">
            <v>ICA</v>
          </cell>
          <cell r="L7628" t="str">
            <v>CHINCHA</v>
          </cell>
        </row>
        <row r="7629">
          <cell r="J7629" t="str">
            <v>1105</v>
          </cell>
          <cell r="K7629" t="str">
            <v>ICA</v>
          </cell>
          <cell r="L7629" t="str">
            <v>PISCO</v>
          </cell>
        </row>
        <row r="7630">
          <cell r="J7630" t="str">
            <v>1201</v>
          </cell>
          <cell r="K7630" t="str">
            <v>JUNÍN</v>
          </cell>
          <cell r="L7630" t="str">
            <v>HUANCAYO</v>
          </cell>
        </row>
        <row r="7631">
          <cell r="J7631" t="str">
            <v>1301</v>
          </cell>
          <cell r="K7631" t="str">
            <v>LA LIBERTAD</v>
          </cell>
          <cell r="L7631" t="str">
            <v>TRUJILLO</v>
          </cell>
        </row>
        <row r="7632">
          <cell r="J7632" t="str">
            <v>1401</v>
          </cell>
          <cell r="K7632" t="str">
            <v>LAMBAYEQUE</v>
          </cell>
          <cell r="L7632" t="str">
            <v>CHICLAYO</v>
          </cell>
        </row>
        <row r="7633">
          <cell r="J7633" t="str">
            <v>1501</v>
          </cell>
          <cell r="K7633" t="str">
            <v>LIMA</v>
          </cell>
          <cell r="L7633" t="str">
            <v>LIMA</v>
          </cell>
        </row>
        <row r="7634">
          <cell r="J7634" t="str">
            <v>1505</v>
          </cell>
          <cell r="K7634" t="str">
            <v>LIMA</v>
          </cell>
          <cell r="L7634" t="str">
            <v>CAÑETE</v>
          </cell>
        </row>
        <row r="7635">
          <cell r="J7635" t="str">
            <v>1508</v>
          </cell>
          <cell r="K7635" t="str">
            <v>LIMA</v>
          </cell>
          <cell r="L7635" t="str">
            <v>HUAURA</v>
          </cell>
        </row>
        <row r="7636">
          <cell r="J7636" t="str">
            <v>1601</v>
          </cell>
          <cell r="K7636" t="str">
            <v>LORETO</v>
          </cell>
          <cell r="L7636" t="str">
            <v>MAYNAS</v>
          </cell>
        </row>
        <row r="7637">
          <cell r="J7637" t="str">
            <v>1602</v>
          </cell>
          <cell r="K7637" t="str">
            <v>LORETO</v>
          </cell>
          <cell r="L7637" t="str">
            <v>ALTO AMAZONAS</v>
          </cell>
        </row>
        <row r="7638">
          <cell r="J7638" t="str">
            <v>1801</v>
          </cell>
          <cell r="K7638" t="str">
            <v>MOQUEGUA</v>
          </cell>
          <cell r="L7638" t="str">
            <v>MARISCAL NIETO</v>
          </cell>
        </row>
        <row r="7639">
          <cell r="J7639" t="str">
            <v>1803</v>
          </cell>
          <cell r="K7639" t="str">
            <v>MOQUEGUA</v>
          </cell>
          <cell r="L7639" t="str">
            <v>ILO</v>
          </cell>
        </row>
        <row r="7640">
          <cell r="J7640" t="str">
            <v>2001</v>
          </cell>
          <cell r="K7640" t="str">
            <v>PIURA</v>
          </cell>
          <cell r="L7640" t="str">
            <v>PIURA</v>
          </cell>
        </row>
        <row r="7641">
          <cell r="J7641" t="str">
            <v>2101</v>
          </cell>
          <cell r="K7641" t="str">
            <v>PUNO</v>
          </cell>
          <cell r="L7641" t="str">
            <v>PUNO</v>
          </cell>
        </row>
        <row r="7642">
          <cell r="J7642" t="str">
            <v>2301</v>
          </cell>
          <cell r="K7642" t="str">
            <v>TACNA</v>
          </cell>
          <cell r="L7642" t="str">
            <v>TACNA</v>
          </cell>
        </row>
        <row r="7643">
          <cell r="J7643" t="str">
            <v>2402</v>
          </cell>
          <cell r="K7643" t="str">
            <v>TUMBES</v>
          </cell>
          <cell r="L7643" t="str">
            <v>CONTRALMIRANTE VILLAR</v>
          </cell>
        </row>
        <row r="7644">
          <cell r="J7644" t="str">
            <v>2501</v>
          </cell>
          <cell r="K7644" t="str">
            <v>UCAYALI</v>
          </cell>
          <cell r="L7644" t="str">
            <v>CORONEL PORTILLO</v>
          </cell>
        </row>
        <row r="7645">
          <cell r="J7645" t="str">
            <v>0401</v>
          </cell>
          <cell r="K7645" t="str">
            <v>AREQUIPA</v>
          </cell>
          <cell r="L7645" t="str">
            <v>AREQUIPA</v>
          </cell>
        </row>
        <row r="7646">
          <cell r="J7646" t="str">
            <v>0801</v>
          </cell>
          <cell r="K7646" t="str">
            <v>CUSCO</v>
          </cell>
          <cell r="L7646" t="str">
            <v>CUSCO</v>
          </cell>
        </row>
        <row r="7647">
          <cell r="J7647" t="str">
            <v>1301</v>
          </cell>
          <cell r="K7647" t="str">
            <v>LA LIBERTAD</v>
          </cell>
          <cell r="L7647" t="str">
            <v>TRUJILLO</v>
          </cell>
        </row>
        <row r="7648">
          <cell r="J7648" t="str">
            <v>1501</v>
          </cell>
          <cell r="K7648" t="str">
            <v>LIMA</v>
          </cell>
          <cell r="L7648" t="str">
            <v>LIMA</v>
          </cell>
        </row>
        <row r="7649">
          <cell r="J7649" t="str">
            <v>1505</v>
          </cell>
          <cell r="K7649" t="str">
            <v>LIMA</v>
          </cell>
          <cell r="L7649" t="str">
            <v>CAÑETE</v>
          </cell>
        </row>
        <row r="7650">
          <cell r="J7650" t="str">
            <v>1601</v>
          </cell>
          <cell r="K7650" t="str">
            <v>LORETO</v>
          </cell>
          <cell r="L7650" t="str">
            <v>MAYNAS</v>
          </cell>
        </row>
        <row r="7651">
          <cell r="J7651" t="str">
            <v>2001</v>
          </cell>
          <cell r="K7651" t="str">
            <v>PIURA</v>
          </cell>
          <cell r="L7651" t="str">
            <v>PIURA</v>
          </cell>
        </row>
        <row r="7652">
          <cell r="J7652" t="str">
            <v>2101</v>
          </cell>
          <cell r="K7652" t="str">
            <v>PUNO</v>
          </cell>
          <cell r="L7652" t="str">
            <v>PUNO</v>
          </cell>
        </row>
        <row r="7653">
          <cell r="J7653" t="str">
            <v>2501</v>
          </cell>
          <cell r="K7653" t="str">
            <v>UCAYALI</v>
          </cell>
          <cell r="L7653" t="str">
            <v>CORONEL PORTILLO</v>
          </cell>
        </row>
        <row r="7654">
          <cell r="J7654" t="str">
            <v>0101</v>
          </cell>
          <cell r="K7654" t="str">
            <v>AMAZONAS</v>
          </cell>
          <cell r="L7654" t="str">
            <v>CHACHAPOYAS</v>
          </cell>
        </row>
        <row r="7655">
          <cell r="J7655" t="str">
            <v>0102</v>
          </cell>
          <cell r="K7655" t="str">
            <v>AMAZONAS</v>
          </cell>
          <cell r="L7655" t="str">
            <v>BAGUA</v>
          </cell>
        </row>
        <row r="7656">
          <cell r="J7656" t="str">
            <v>0104</v>
          </cell>
          <cell r="K7656" t="str">
            <v>AMAZONAS</v>
          </cell>
          <cell r="L7656" t="str">
            <v>CONDORCANQUI</v>
          </cell>
        </row>
        <row r="7657">
          <cell r="J7657" t="str">
            <v>0106</v>
          </cell>
          <cell r="K7657" t="str">
            <v>AMAZONAS</v>
          </cell>
          <cell r="L7657" t="str">
            <v>RODRÍGUEZ DE MENDOZA</v>
          </cell>
        </row>
        <row r="7658">
          <cell r="J7658" t="str">
            <v>0107</v>
          </cell>
          <cell r="K7658" t="str">
            <v>AMAZONAS</v>
          </cell>
          <cell r="L7658" t="str">
            <v>UTCUBAMBA</v>
          </cell>
        </row>
        <row r="7659">
          <cell r="J7659" t="str">
            <v>0201</v>
          </cell>
          <cell r="K7659" t="str">
            <v>ÁNCASH</v>
          </cell>
          <cell r="L7659" t="str">
            <v>HUARAZ</v>
          </cell>
        </row>
        <row r="7660">
          <cell r="J7660" t="str">
            <v>0204</v>
          </cell>
          <cell r="K7660" t="str">
            <v>ÁNCASH</v>
          </cell>
          <cell r="L7660" t="str">
            <v>ASUNCIÓN</v>
          </cell>
        </row>
        <row r="7661">
          <cell r="J7661" t="str">
            <v>0206</v>
          </cell>
          <cell r="K7661" t="str">
            <v>ÁNCASH</v>
          </cell>
          <cell r="L7661" t="str">
            <v>CARHUAZ</v>
          </cell>
        </row>
        <row r="7662">
          <cell r="J7662" t="str">
            <v>0208</v>
          </cell>
          <cell r="K7662" t="str">
            <v>ÁNCASH</v>
          </cell>
          <cell r="L7662" t="str">
            <v>CASMA</v>
          </cell>
        </row>
        <row r="7663">
          <cell r="J7663" t="str">
            <v>0210</v>
          </cell>
          <cell r="K7663" t="str">
            <v>ÁNCASH</v>
          </cell>
          <cell r="L7663" t="str">
            <v>HUARI</v>
          </cell>
        </row>
        <row r="7664">
          <cell r="J7664" t="str">
            <v>0211</v>
          </cell>
          <cell r="K7664" t="str">
            <v>ÁNCASH</v>
          </cell>
          <cell r="L7664" t="str">
            <v>HUARMEY</v>
          </cell>
        </row>
        <row r="7665">
          <cell r="J7665" t="str">
            <v>0212</v>
          </cell>
          <cell r="K7665" t="str">
            <v>ÁNCASH</v>
          </cell>
          <cell r="L7665" t="str">
            <v>HUAYLAS</v>
          </cell>
        </row>
        <row r="7666">
          <cell r="J7666" t="str">
            <v>0218</v>
          </cell>
          <cell r="K7666" t="str">
            <v>ÁNCASH</v>
          </cell>
          <cell r="L7666" t="str">
            <v>SANTA</v>
          </cell>
        </row>
        <row r="7667">
          <cell r="J7667" t="str">
            <v>0301</v>
          </cell>
          <cell r="K7667" t="str">
            <v>APURÍMAC</v>
          </cell>
          <cell r="L7667" t="str">
            <v>ABANCAY</v>
          </cell>
        </row>
        <row r="7668">
          <cell r="J7668" t="str">
            <v>0302</v>
          </cell>
          <cell r="K7668" t="str">
            <v>APURÍMAC</v>
          </cell>
          <cell r="L7668" t="str">
            <v>ANDAHUAYLAS</v>
          </cell>
        </row>
        <row r="7669">
          <cell r="J7669" t="str">
            <v>0304</v>
          </cell>
          <cell r="K7669" t="str">
            <v>APURÍMAC</v>
          </cell>
          <cell r="L7669" t="str">
            <v>AYMARAES</v>
          </cell>
        </row>
        <row r="7670">
          <cell r="J7670" t="str">
            <v>0401</v>
          </cell>
          <cell r="K7670" t="str">
            <v>AREQUIPA</v>
          </cell>
          <cell r="L7670" t="str">
            <v>AREQUIPA</v>
          </cell>
        </row>
        <row r="7671">
          <cell r="J7671" t="str">
            <v>0402</v>
          </cell>
          <cell r="K7671" t="str">
            <v>AREQUIPA</v>
          </cell>
          <cell r="L7671" t="str">
            <v>CAMANÁ</v>
          </cell>
        </row>
        <row r="7672">
          <cell r="J7672" t="str">
            <v>0403</v>
          </cell>
          <cell r="K7672" t="str">
            <v>AREQUIPA</v>
          </cell>
          <cell r="L7672" t="str">
            <v>CARAVELÍ</v>
          </cell>
        </row>
        <row r="7673">
          <cell r="J7673" t="str">
            <v>0404</v>
          </cell>
          <cell r="K7673" t="str">
            <v>AREQUIPA</v>
          </cell>
          <cell r="L7673" t="str">
            <v>CASTILLA</v>
          </cell>
        </row>
        <row r="7674">
          <cell r="J7674" t="str">
            <v>0405</v>
          </cell>
          <cell r="K7674" t="str">
            <v>AREQUIPA</v>
          </cell>
          <cell r="L7674" t="str">
            <v>CAYLLOMA</v>
          </cell>
        </row>
        <row r="7675">
          <cell r="J7675" t="str">
            <v>0407</v>
          </cell>
          <cell r="K7675" t="str">
            <v>AREQUIPA</v>
          </cell>
          <cell r="L7675" t="str">
            <v>ISLAY</v>
          </cell>
        </row>
        <row r="7676">
          <cell r="J7676" t="str">
            <v>0501</v>
          </cell>
          <cell r="K7676" t="str">
            <v>AYACUCHO</v>
          </cell>
          <cell r="L7676" t="str">
            <v>HUAMANGA</v>
          </cell>
        </row>
        <row r="7677">
          <cell r="J7677" t="str">
            <v>0504</v>
          </cell>
          <cell r="K7677" t="str">
            <v>AYACUCHO</v>
          </cell>
          <cell r="L7677" t="str">
            <v>HUANTA</v>
          </cell>
        </row>
        <row r="7678">
          <cell r="J7678" t="str">
            <v>0601</v>
          </cell>
          <cell r="K7678" t="str">
            <v>CAJAMARCA</v>
          </cell>
          <cell r="L7678" t="str">
            <v>CAJAMARCA</v>
          </cell>
        </row>
        <row r="7679">
          <cell r="J7679" t="str">
            <v>0602</v>
          </cell>
          <cell r="K7679" t="str">
            <v>CAJAMARCA</v>
          </cell>
          <cell r="L7679" t="str">
            <v>CAJABAMBA</v>
          </cell>
        </row>
        <row r="7680">
          <cell r="J7680" t="str">
            <v>0603</v>
          </cell>
          <cell r="K7680" t="str">
            <v>CAJAMARCA</v>
          </cell>
          <cell r="L7680" t="str">
            <v>CELENDÍN</v>
          </cell>
        </row>
        <row r="7681">
          <cell r="J7681" t="str">
            <v>0604</v>
          </cell>
          <cell r="K7681" t="str">
            <v>CAJAMARCA</v>
          </cell>
          <cell r="L7681" t="str">
            <v>CHOTA</v>
          </cell>
        </row>
        <row r="7682">
          <cell r="J7682" t="str">
            <v>0606</v>
          </cell>
          <cell r="K7682" t="str">
            <v>CAJAMARCA</v>
          </cell>
          <cell r="L7682" t="str">
            <v>CUTERVO</v>
          </cell>
        </row>
        <row r="7683">
          <cell r="J7683" t="str">
            <v>0607</v>
          </cell>
          <cell r="K7683" t="str">
            <v>CAJAMARCA</v>
          </cell>
          <cell r="L7683" t="str">
            <v>HUALGAYOC</v>
          </cell>
        </row>
        <row r="7684">
          <cell r="J7684" t="str">
            <v>0608</v>
          </cell>
          <cell r="K7684" t="str">
            <v>CAJAMARCA</v>
          </cell>
          <cell r="L7684" t="str">
            <v>JAÉN</v>
          </cell>
        </row>
        <row r="7685">
          <cell r="J7685" t="str">
            <v>0610</v>
          </cell>
          <cell r="K7685" t="str">
            <v>CAJAMARCA</v>
          </cell>
          <cell r="L7685" t="str">
            <v>SAN MARCOS</v>
          </cell>
        </row>
        <row r="7686">
          <cell r="J7686" t="str">
            <v>0701</v>
          </cell>
          <cell r="K7686" t="str">
            <v>CALLAO</v>
          </cell>
          <cell r="L7686" t="str">
            <v>PROV. CONST. DEL CALLAO</v>
          </cell>
        </row>
        <row r="7687">
          <cell r="J7687" t="str">
            <v>0801</v>
          </cell>
          <cell r="K7687" t="str">
            <v>CUSCO</v>
          </cell>
          <cell r="L7687" t="str">
            <v>CUSCO</v>
          </cell>
        </row>
        <row r="7688">
          <cell r="J7688" t="str">
            <v>0804</v>
          </cell>
          <cell r="K7688" t="str">
            <v>CUSCO</v>
          </cell>
          <cell r="L7688" t="str">
            <v>CALCA</v>
          </cell>
        </row>
        <row r="7689">
          <cell r="J7689" t="str">
            <v>0806</v>
          </cell>
          <cell r="K7689" t="str">
            <v>CUSCO</v>
          </cell>
          <cell r="L7689" t="str">
            <v>CANCHIS</v>
          </cell>
        </row>
        <row r="7690">
          <cell r="J7690" t="str">
            <v>0807</v>
          </cell>
          <cell r="K7690" t="str">
            <v>CUSCO</v>
          </cell>
          <cell r="L7690" t="str">
            <v>CHUMBIVILCAS</v>
          </cell>
        </row>
        <row r="7691">
          <cell r="J7691" t="str">
            <v>0808</v>
          </cell>
          <cell r="K7691" t="str">
            <v>CUSCO</v>
          </cell>
          <cell r="L7691" t="str">
            <v>ESPINAR</v>
          </cell>
        </row>
        <row r="7692">
          <cell r="J7692" t="str">
            <v>0809</v>
          </cell>
          <cell r="K7692" t="str">
            <v>CUSCO</v>
          </cell>
          <cell r="L7692" t="str">
            <v>LA CONVENCIÓN</v>
          </cell>
        </row>
        <row r="7693">
          <cell r="J7693" t="str">
            <v>0813</v>
          </cell>
          <cell r="K7693" t="str">
            <v>CUSCO</v>
          </cell>
          <cell r="L7693" t="str">
            <v>URUBAMBA</v>
          </cell>
        </row>
        <row r="7694">
          <cell r="J7694" t="str">
            <v>0901</v>
          </cell>
          <cell r="K7694" t="str">
            <v>HUANCAVELICA</v>
          </cell>
          <cell r="L7694" t="str">
            <v>HUANCAVELICA</v>
          </cell>
        </row>
        <row r="7695">
          <cell r="J7695" t="str">
            <v>0906</v>
          </cell>
          <cell r="K7695" t="str">
            <v>HUANCAVELICA</v>
          </cell>
          <cell r="L7695" t="str">
            <v>HUAYTARÁ</v>
          </cell>
        </row>
        <row r="7696">
          <cell r="J7696" t="str">
            <v>1001</v>
          </cell>
          <cell r="K7696" t="str">
            <v>HUÁNUCO</v>
          </cell>
          <cell r="L7696" t="str">
            <v>HUÁNUCO</v>
          </cell>
        </row>
        <row r="7697">
          <cell r="J7697" t="str">
            <v>1006</v>
          </cell>
          <cell r="K7697" t="str">
            <v>HUÁNUCO</v>
          </cell>
          <cell r="L7697" t="str">
            <v>LEONCIO PRADO</v>
          </cell>
        </row>
        <row r="7698">
          <cell r="J7698" t="str">
            <v>1101</v>
          </cell>
          <cell r="K7698" t="str">
            <v>ICA</v>
          </cell>
          <cell r="L7698" t="str">
            <v>ICA</v>
          </cell>
        </row>
        <row r="7699">
          <cell r="J7699" t="str">
            <v>1102</v>
          </cell>
          <cell r="K7699" t="str">
            <v>ICA</v>
          </cell>
          <cell r="L7699" t="str">
            <v>CHINCHA</v>
          </cell>
        </row>
        <row r="7700">
          <cell r="J7700" t="str">
            <v>1103</v>
          </cell>
          <cell r="K7700" t="str">
            <v>ICA</v>
          </cell>
          <cell r="L7700" t="str">
            <v>NASCA</v>
          </cell>
        </row>
        <row r="7701">
          <cell r="J7701" t="str">
            <v>1105</v>
          </cell>
          <cell r="K7701" t="str">
            <v>ICA</v>
          </cell>
          <cell r="L7701" t="str">
            <v>PISCO</v>
          </cell>
        </row>
        <row r="7702">
          <cell r="J7702" t="str">
            <v>1201</v>
          </cell>
          <cell r="K7702" t="str">
            <v>JUNÍN</v>
          </cell>
          <cell r="L7702" t="str">
            <v>HUANCAYO</v>
          </cell>
        </row>
        <row r="7703">
          <cell r="J7703" t="str">
            <v>1203</v>
          </cell>
          <cell r="K7703" t="str">
            <v>JUNÍN</v>
          </cell>
          <cell r="L7703" t="str">
            <v>CHANCHAMAYO</v>
          </cell>
        </row>
        <row r="7704">
          <cell r="J7704" t="str">
            <v>1204</v>
          </cell>
          <cell r="K7704" t="str">
            <v>JUNÍN</v>
          </cell>
          <cell r="L7704" t="str">
            <v>JAUJA</v>
          </cell>
        </row>
        <row r="7705">
          <cell r="J7705" t="str">
            <v>1206</v>
          </cell>
          <cell r="K7705" t="str">
            <v>JUNÍN</v>
          </cell>
          <cell r="L7705" t="str">
            <v>SATIPO</v>
          </cell>
        </row>
        <row r="7706">
          <cell r="J7706" t="str">
            <v>1207</v>
          </cell>
          <cell r="K7706" t="str">
            <v>JUNÍN</v>
          </cell>
          <cell r="L7706" t="str">
            <v>TARMA</v>
          </cell>
        </row>
        <row r="7707">
          <cell r="J7707" t="str">
            <v>1301</v>
          </cell>
          <cell r="K7707" t="str">
            <v>LA LIBERTAD</v>
          </cell>
          <cell r="L7707" t="str">
            <v>TRUJILLO</v>
          </cell>
        </row>
        <row r="7708">
          <cell r="J7708" t="str">
            <v>1302</v>
          </cell>
          <cell r="K7708" t="str">
            <v>LA LIBERTAD</v>
          </cell>
          <cell r="L7708" t="str">
            <v>ASCOPE</v>
          </cell>
        </row>
        <row r="7709">
          <cell r="J7709" t="str">
            <v>1304</v>
          </cell>
          <cell r="K7709" t="str">
            <v>LA LIBERTAD</v>
          </cell>
          <cell r="L7709" t="str">
            <v>CHEPÉN</v>
          </cell>
        </row>
        <row r="7710">
          <cell r="J7710" t="str">
            <v>1306</v>
          </cell>
          <cell r="K7710" t="str">
            <v>LA LIBERTAD</v>
          </cell>
          <cell r="L7710" t="str">
            <v>OTUZCO</v>
          </cell>
        </row>
        <row r="7711">
          <cell r="J7711" t="str">
            <v>1307</v>
          </cell>
          <cell r="K7711" t="str">
            <v>LA LIBERTAD</v>
          </cell>
          <cell r="L7711" t="str">
            <v>PACASMAYO</v>
          </cell>
        </row>
        <row r="7712">
          <cell r="J7712" t="str">
            <v>1309</v>
          </cell>
          <cell r="K7712" t="str">
            <v>LA LIBERTAD</v>
          </cell>
          <cell r="L7712" t="str">
            <v>SÁNCHEZ CARRIÓN</v>
          </cell>
        </row>
        <row r="7713">
          <cell r="J7713" t="str">
            <v>1311</v>
          </cell>
          <cell r="K7713" t="str">
            <v>LA LIBERTAD</v>
          </cell>
          <cell r="L7713" t="str">
            <v>GRAN CHIMÚ</v>
          </cell>
        </row>
        <row r="7714">
          <cell r="J7714" t="str">
            <v>1312</v>
          </cell>
          <cell r="K7714" t="str">
            <v>LA LIBERTAD</v>
          </cell>
          <cell r="L7714" t="str">
            <v>VIRÚ</v>
          </cell>
        </row>
        <row r="7715">
          <cell r="J7715" t="str">
            <v>1401</v>
          </cell>
          <cell r="K7715" t="str">
            <v>LAMBAYEQUE</v>
          </cell>
          <cell r="L7715" t="str">
            <v>CHICLAYO</v>
          </cell>
        </row>
        <row r="7716">
          <cell r="J7716" t="str">
            <v>1403</v>
          </cell>
          <cell r="K7716" t="str">
            <v>LAMBAYEQUE</v>
          </cell>
          <cell r="L7716" t="str">
            <v>LAMBAYEQUE</v>
          </cell>
        </row>
        <row r="7717">
          <cell r="J7717" t="str">
            <v>1501</v>
          </cell>
          <cell r="K7717" t="str">
            <v>LIMA</v>
          </cell>
          <cell r="L7717" t="str">
            <v>LIMA</v>
          </cell>
        </row>
        <row r="7718">
          <cell r="J7718" t="str">
            <v>1502</v>
          </cell>
          <cell r="K7718" t="str">
            <v>LIMA</v>
          </cell>
          <cell r="L7718" t="str">
            <v>BARRANCA</v>
          </cell>
        </row>
        <row r="7719">
          <cell r="J7719" t="str">
            <v>1505</v>
          </cell>
          <cell r="K7719" t="str">
            <v>LIMA</v>
          </cell>
          <cell r="L7719" t="str">
            <v>CAÑETE</v>
          </cell>
        </row>
        <row r="7720">
          <cell r="J7720" t="str">
            <v>1506</v>
          </cell>
          <cell r="K7720" t="str">
            <v>LIMA</v>
          </cell>
          <cell r="L7720" t="str">
            <v>HUARAL</v>
          </cell>
        </row>
        <row r="7721">
          <cell r="J7721" t="str">
            <v>1507</v>
          </cell>
          <cell r="K7721" t="str">
            <v>LIMA</v>
          </cell>
          <cell r="L7721" t="str">
            <v>HUAROCHIRÍ</v>
          </cell>
        </row>
        <row r="7722">
          <cell r="J7722" t="str">
            <v>1508</v>
          </cell>
          <cell r="K7722" t="str">
            <v>LIMA</v>
          </cell>
          <cell r="L7722" t="str">
            <v>HUAURA</v>
          </cell>
        </row>
        <row r="7723">
          <cell r="J7723" t="str">
            <v>1509</v>
          </cell>
          <cell r="K7723" t="str">
            <v>LIMA</v>
          </cell>
          <cell r="L7723" t="str">
            <v>OYÓN</v>
          </cell>
        </row>
        <row r="7724">
          <cell r="J7724" t="str">
            <v>1601</v>
          </cell>
          <cell r="K7724" t="str">
            <v>LORETO</v>
          </cell>
          <cell r="L7724" t="str">
            <v>MAYNAS</v>
          </cell>
        </row>
        <row r="7725">
          <cell r="J7725" t="str">
            <v>1602</v>
          </cell>
          <cell r="K7725" t="str">
            <v>LORETO</v>
          </cell>
          <cell r="L7725" t="str">
            <v>ALTO AMAZONAS</v>
          </cell>
        </row>
        <row r="7726">
          <cell r="J7726" t="str">
            <v>1701</v>
          </cell>
          <cell r="K7726" t="str">
            <v>MADRE DE DIOS</v>
          </cell>
          <cell r="L7726" t="str">
            <v>TAMBOPATA</v>
          </cell>
        </row>
        <row r="7727">
          <cell r="J7727" t="str">
            <v>1801</v>
          </cell>
          <cell r="K7727" t="str">
            <v>MOQUEGUA</v>
          </cell>
          <cell r="L7727" t="str">
            <v>MARISCAL NIETO</v>
          </cell>
        </row>
        <row r="7728">
          <cell r="J7728" t="str">
            <v>1803</v>
          </cell>
          <cell r="K7728" t="str">
            <v>MOQUEGUA</v>
          </cell>
          <cell r="L7728" t="str">
            <v>ILO</v>
          </cell>
        </row>
        <row r="7729">
          <cell r="J7729" t="str">
            <v>1901</v>
          </cell>
          <cell r="K7729" t="str">
            <v>PASCO</v>
          </cell>
          <cell r="L7729" t="str">
            <v>PASCO</v>
          </cell>
        </row>
        <row r="7730">
          <cell r="J7730" t="str">
            <v>1903</v>
          </cell>
          <cell r="K7730" t="str">
            <v>PASCO</v>
          </cell>
          <cell r="L7730" t="str">
            <v>OXAPAMPA</v>
          </cell>
        </row>
        <row r="7731">
          <cell r="J7731" t="str">
            <v>2001</v>
          </cell>
          <cell r="K7731" t="str">
            <v>PIURA</v>
          </cell>
          <cell r="L7731" t="str">
            <v>PIURA</v>
          </cell>
        </row>
        <row r="7732">
          <cell r="J7732" t="str">
            <v>2006</v>
          </cell>
          <cell r="K7732" t="str">
            <v>PIURA</v>
          </cell>
          <cell r="L7732" t="str">
            <v>SULLANA</v>
          </cell>
        </row>
        <row r="7733">
          <cell r="J7733" t="str">
            <v>2007</v>
          </cell>
          <cell r="K7733" t="str">
            <v>PIURA</v>
          </cell>
          <cell r="L7733" t="str">
            <v>TALARA</v>
          </cell>
        </row>
        <row r="7734">
          <cell r="J7734" t="str">
            <v>2008</v>
          </cell>
          <cell r="K7734" t="str">
            <v>PIURA</v>
          </cell>
          <cell r="L7734" t="str">
            <v>SECHURA</v>
          </cell>
        </row>
        <row r="7735">
          <cell r="J7735" t="str">
            <v>2101</v>
          </cell>
          <cell r="K7735" t="str">
            <v>PUNO</v>
          </cell>
          <cell r="L7735" t="str">
            <v>PUNO</v>
          </cell>
        </row>
        <row r="7736">
          <cell r="J7736" t="str">
            <v>2109</v>
          </cell>
          <cell r="K7736" t="str">
            <v>PUNO</v>
          </cell>
          <cell r="L7736" t="str">
            <v>MOHO</v>
          </cell>
        </row>
        <row r="7737">
          <cell r="J7737" t="str">
            <v>2111</v>
          </cell>
          <cell r="K7737" t="str">
            <v>PUNO</v>
          </cell>
          <cell r="L7737" t="str">
            <v>SAN ROMÁN</v>
          </cell>
        </row>
        <row r="7738">
          <cell r="J7738" t="str">
            <v>2201</v>
          </cell>
          <cell r="K7738" t="str">
            <v>SAN MARTÍN</v>
          </cell>
          <cell r="L7738" t="str">
            <v>MOYOBAMBA</v>
          </cell>
        </row>
        <row r="7739">
          <cell r="J7739" t="str">
            <v>2202</v>
          </cell>
          <cell r="K7739" t="str">
            <v>SAN MARTÍN</v>
          </cell>
          <cell r="L7739" t="str">
            <v>BELLAVISTA</v>
          </cell>
        </row>
        <row r="7740">
          <cell r="J7740" t="str">
            <v>2208</v>
          </cell>
          <cell r="K7740" t="str">
            <v>SAN MARTÍN</v>
          </cell>
          <cell r="L7740" t="str">
            <v>RIOJA</v>
          </cell>
        </row>
        <row r="7741">
          <cell r="J7741" t="str">
            <v>2209</v>
          </cell>
          <cell r="K7741" t="str">
            <v>SAN MARTÍN</v>
          </cell>
          <cell r="L7741" t="str">
            <v>SAN MARTÍN</v>
          </cell>
        </row>
        <row r="7742">
          <cell r="J7742" t="str">
            <v>2210</v>
          </cell>
          <cell r="K7742" t="str">
            <v>SAN MARTÍN</v>
          </cell>
          <cell r="L7742" t="str">
            <v>TOCACHE</v>
          </cell>
        </row>
        <row r="7743">
          <cell r="J7743" t="str">
            <v>2301</v>
          </cell>
          <cell r="K7743" t="str">
            <v>TACNA</v>
          </cell>
          <cell r="L7743" t="str">
            <v>TACNA</v>
          </cell>
        </row>
        <row r="7744">
          <cell r="J7744" t="str">
            <v>2401</v>
          </cell>
          <cell r="K7744" t="str">
            <v>TUMBES</v>
          </cell>
          <cell r="L7744" t="str">
            <v>TUMBES</v>
          </cell>
        </row>
        <row r="7745">
          <cell r="J7745" t="str">
            <v>2402</v>
          </cell>
          <cell r="K7745" t="str">
            <v>TUMBES</v>
          </cell>
          <cell r="L7745" t="str">
            <v>CONTRALMIRANTE VILLAR</v>
          </cell>
        </row>
        <row r="7746">
          <cell r="J7746" t="str">
            <v>2403</v>
          </cell>
          <cell r="K7746" t="str">
            <v>TUMBES</v>
          </cell>
          <cell r="L7746" t="str">
            <v>ZARUMILLA</v>
          </cell>
        </row>
        <row r="7747">
          <cell r="J7747" t="str">
            <v>2501</v>
          </cell>
          <cell r="K7747" t="str">
            <v>UCAYALI</v>
          </cell>
          <cell r="L7747" t="str">
            <v>CORONEL PORTILLO</v>
          </cell>
        </row>
        <row r="7748">
          <cell r="J7748" t="str">
            <v>1102</v>
          </cell>
          <cell r="K7748" t="str">
            <v>ICA</v>
          </cell>
          <cell r="L7748" t="str">
            <v>CHINCHA</v>
          </cell>
        </row>
        <row r="7749">
          <cell r="J7749" t="str">
            <v>1501</v>
          </cell>
          <cell r="K7749" t="str">
            <v>LIMA</v>
          </cell>
          <cell r="L7749" t="str">
            <v>LIMA</v>
          </cell>
        </row>
        <row r="7750">
          <cell r="J7750" t="str">
            <v>1601</v>
          </cell>
          <cell r="K7750" t="str">
            <v>LORETO</v>
          </cell>
          <cell r="L7750" t="str">
            <v>MAYNAS</v>
          </cell>
        </row>
        <row r="7751">
          <cell r="J7751" t="str">
            <v>0401</v>
          </cell>
          <cell r="K7751" t="str">
            <v>AREQUIPA</v>
          </cell>
          <cell r="L7751" t="str">
            <v>AREQUIPA</v>
          </cell>
        </row>
        <row r="7752">
          <cell r="J7752" t="str">
            <v>1501</v>
          </cell>
          <cell r="K7752" t="str">
            <v>LIMA</v>
          </cell>
          <cell r="L7752" t="str">
            <v>LIMA</v>
          </cell>
        </row>
        <row r="7753">
          <cell r="J7753" t="str">
            <v>2209</v>
          </cell>
          <cell r="K7753" t="str">
            <v>SAN MARTÍN</v>
          </cell>
          <cell r="L7753" t="str">
            <v>SAN MARTÍN</v>
          </cell>
        </row>
        <row r="7754">
          <cell r="J7754" t="str">
            <v>1501</v>
          </cell>
          <cell r="K7754" t="str">
            <v>LIMA</v>
          </cell>
          <cell r="L7754" t="str">
            <v>LIMA</v>
          </cell>
        </row>
        <row r="7755">
          <cell r="J7755" t="str">
            <v>0401</v>
          </cell>
          <cell r="K7755" t="str">
            <v>AREQUIPA</v>
          </cell>
          <cell r="L7755" t="str">
            <v>AREQUIPA</v>
          </cell>
        </row>
        <row r="7756">
          <cell r="J7756" t="str">
            <v>1102</v>
          </cell>
          <cell r="K7756" t="str">
            <v>ICA</v>
          </cell>
          <cell r="L7756" t="str">
            <v>CHINCHA</v>
          </cell>
        </row>
        <row r="7757">
          <cell r="J7757" t="str">
            <v>1501</v>
          </cell>
          <cell r="K7757" t="str">
            <v>LIMA</v>
          </cell>
          <cell r="L7757" t="str">
            <v>LIMA</v>
          </cell>
        </row>
        <row r="7758">
          <cell r="J7758" t="str">
            <v>1601</v>
          </cell>
          <cell r="K7758" t="str">
            <v>LORETO</v>
          </cell>
          <cell r="L7758" t="str">
            <v>MAYNAS</v>
          </cell>
        </row>
        <row r="7759">
          <cell r="J7759" t="str">
            <v>2209</v>
          </cell>
          <cell r="K7759" t="str">
            <v>SAN MARTÍN</v>
          </cell>
          <cell r="L7759" t="str">
            <v>SAN MARTÍN</v>
          </cell>
        </row>
        <row r="7760">
          <cell r="J7760" t="str">
            <v>0102</v>
          </cell>
          <cell r="K7760" t="str">
            <v>AMAZONAS</v>
          </cell>
          <cell r="L7760" t="str">
            <v>BAGUA</v>
          </cell>
        </row>
        <row r="7761">
          <cell r="J7761" t="str">
            <v>0107</v>
          </cell>
          <cell r="K7761" t="str">
            <v>AMAZONAS</v>
          </cell>
          <cell r="L7761" t="str">
            <v>UTCUBAMBA</v>
          </cell>
        </row>
        <row r="7762">
          <cell r="J7762" t="str">
            <v>0401</v>
          </cell>
          <cell r="K7762" t="str">
            <v>AREQUIPA</v>
          </cell>
          <cell r="L7762" t="str">
            <v>AREQUIPA</v>
          </cell>
        </row>
        <row r="7763">
          <cell r="J7763" t="str">
            <v>0402</v>
          </cell>
          <cell r="K7763" t="str">
            <v>AREQUIPA</v>
          </cell>
          <cell r="L7763" t="str">
            <v>CAMANÁ</v>
          </cell>
        </row>
        <row r="7764">
          <cell r="J7764" t="str">
            <v>0501</v>
          </cell>
          <cell r="K7764" t="str">
            <v>AYACUCHO</v>
          </cell>
          <cell r="L7764" t="str">
            <v>HUAMANGA</v>
          </cell>
        </row>
        <row r="7765">
          <cell r="J7765" t="str">
            <v>0701</v>
          </cell>
          <cell r="K7765" t="str">
            <v>CALLAO</v>
          </cell>
          <cell r="L7765" t="str">
            <v>PROV. CONST. DEL CALLAO</v>
          </cell>
        </row>
        <row r="7766">
          <cell r="J7766" t="str">
            <v>0808</v>
          </cell>
          <cell r="K7766" t="str">
            <v>CUSCO</v>
          </cell>
          <cell r="L7766" t="str">
            <v>ESPINAR</v>
          </cell>
        </row>
        <row r="7767">
          <cell r="J7767" t="str">
            <v>0903</v>
          </cell>
          <cell r="K7767" t="str">
            <v>HUANCAVELICA</v>
          </cell>
          <cell r="L7767" t="str">
            <v>ANGARAES</v>
          </cell>
        </row>
        <row r="7768">
          <cell r="J7768" t="str">
            <v>1203</v>
          </cell>
          <cell r="K7768" t="str">
            <v>JUNÍN</v>
          </cell>
          <cell r="L7768" t="str">
            <v>CHANCHAMAYO</v>
          </cell>
        </row>
        <row r="7769">
          <cell r="J7769" t="str">
            <v>1301</v>
          </cell>
          <cell r="K7769" t="str">
            <v>LA LIBERTAD</v>
          </cell>
          <cell r="L7769" t="str">
            <v>TRUJILLO</v>
          </cell>
        </row>
        <row r="7770">
          <cell r="J7770" t="str">
            <v>1501</v>
          </cell>
          <cell r="K7770" t="str">
            <v>LIMA</v>
          </cell>
          <cell r="L7770" t="str">
            <v>LIMA</v>
          </cell>
        </row>
        <row r="7771">
          <cell r="J7771" t="str">
            <v>1502</v>
          </cell>
          <cell r="K7771" t="str">
            <v>LIMA</v>
          </cell>
          <cell r="L7771" t="str">
            <v>BARRANCA</v>
          </cell>
        </row>
        <row r="7772">
          <cell r="J7772" t="str">
            <v>1803</v>
          </cell>
          <cell r="K7772" t="str">
            <v>MOQUEGUA</v>
          </cell>
          <cell r="L7772" t="str">
            <v>ILO</v>
          </cell>
        </row>
        <row r="7773">
          <cell r="J7773" t="str">
            <v>1903</v>
          </cell>
          <cell r="K7773" t="str">
            <v>PASCO</v>
          </cell>
          <cell r="L7773" t="str">
            <v>OXAPAMPA</v>
          </cell>
        </row>
        <row r="7774">
          <cell r="J7774" t="str">
            <v>0102</v>
          </cell>
          <cell r="K7774" t="str">
            <v>AMAZONAS</v>
          </cell>
          <cell r="L7774" t="str">
            <v>BAGUA</v>
          </cell>
        </row>
        <row r="7775">
          <cell r="J7775" t="str">
            <v>0103</v>
          </cell>
          <cell r="K7775" t="str">
            <v>AMAZONAS</v>
          </cell>
          <cell r="L7775" t="str">
            <v>BONGARÁ</v>
          </cell>
        </row>
        <row r="7776">
          <cell r="J7776" t="str">
            <v>0104</v>
          </cell>
          <cell r="K7776" t="str">
            <v>AMAZONAS</v>
          </cell>
          <cell r="L7776" t="str">
            <v>CONDORCANQUI</v>
          </cell>
        </row>
        <row r="7777">
          <cell r="J7777" t="str">
            <v>0107</v>
          </cell>
          <cell r="K7777" t="str">
            <v>AMAZONAS</v>
          </cell>
          <cell r="L7777" t="str">
            <v>UTCUBAMBA</v>
          </cell>
        </row>
        <row r="7778">
          <cell r="J7778" t="str">
            <v>0211</v>
          </cell>
          <cell r="K7778" t="str">
            <v>ÁNCASH</v>
          </cell>
          <cell r="L7778" t="str">
            <v>HUARMEY</v>
          </cell>
        </row>
        <row r="7779">
          <cell r="J7779" t="str">
            <v>0218</v>
          </cell>
          <cell r="K7779" t="str">
            <v>ÁNCASH</v>
          </cell>
          <cell r="L7779" t="str">
            <v>SANTA</v>
          </cell>
        </row>
        <row r="7780">
          <cell r="J7780" t="str">
            <v>0301</v>
          </cell>
          <cell r="K7780" t="str">
            <v>APURÍMAC</v>
          </cell>
          <cell r="L7780" t="str">
            <v>ABANCAY</v>
          </cell>
        </row>
        <row r="7781">
          <cell r="J7781" t="str">
            <v>0401</v>
          </cell>
          <cell r="K7781" t="str">
            <v>AREQUIPA</v>
          </cell>
          <cell r="L7781" t="str">
            <v>AREQUIPA</v>
          </cell>
        </row>
        <row r="7782">
          <cell r="J7782" t="str">
            <v>0403</v>
          </cell>
          <cell r="K7782" t="str">
            <v>AREQUIPA</v>
          </cell>
          <cell r="L7782" t="str">
            <v>CARAVELÍ</v>
          </cell>
        </row>
        <row r="7783">
          <cell r="J7783" t="str">
            <v>0407</v>
          </cell>
          <cell r="K7783" t="str">
            <v>AREQUIPA</v>
          </cell>
          <cell r="L7783" t="str">
            <v>ISLAY</v>
          </cell>
        </row>
        <row r="7784">
          <cell r="J7784" t="str">
            <v>0601</v>
          </cell>
          <cell r="K7784" t="str">
            <v>CAJAMARCA</v>
          </cell>
          <cell r="L7784" t="str">
            <v>CAJAMARCA</v>
          </cell>
        </row>
        <row r="7785">
          <cell r="J7785" t="str">
            <v>0701</v>
          </cell>
          <cell r="K7785" t="str">
            <v>CALLAO</v>
          </cell>
          <cell r="L7785" t="str">
            <v>PROV. CONST. DEL CALLAO</v>
          </cell>
        </row>
        <row r="7786">
          <cell r="J7786" t="str">
            <v>0801</v>
          </cell>
          <cell r="K7786" t="str">
            <v>CUSCO</v>
          </cell>
          <cell r="L7786" t="str">
            <v>CUSCO</v>
          </cell>
        </row>
        <row r="7787">
          <cell r="J7787" t="str">
            <v>0806</v>
          </cell>
          <cell r="K7787" t="str">
            <v>CUSCO</v>
          </cell>
          <cell r="L7787" t="str">
            <v>CANCHIS</v>
          </cell>
        </row>
        <row r="7788">
          <cell r="J7788" t="str">
            <v>0808</v>
          </cell>
          <cell r="K7788" t="str">
            <v>CUSCO</v>
          </cell>
          <cell r="L7788" t="str">
            <v>ESPINAR</v>
          </cell>
        </row>
        <row r="7789">
          <cell r="J7789" t="str">
            <v>1001</v>
          </cell>
          <cell r="K7789" t="str">
            <v>HUÁNUCO</v>
          </cell>
          <cell r="L7789" t="str">
            <v>HUÁNUCO</v>
          </cell>
        </row>
        <row r="7790">
          <cell r="J7790" t="str">
            <v>1206</v>
          </cell>
          <cell r="K7790" t="str">
            <v>JUNÍN</v>
          </cell>
          <cell r="L7790" t="str">
            <v>SATIPO</v>
          </cell>
        </row>
        <row r="7791">
          <cell r="J7791" t="str">
            <v>1301</v>
          </cell>
          <cell r="K7791" t="str">
            <v>LA LIBERTAD</v>
          </cell>
          <cell r="L7791" t="str">
            <v>TRUJILLO</v>
          </cell>
        </row>
        <row r="7792">
          <cell r="J7792" t="str">
            <v>1401</v>
          </cell>
          <cell r="K7792" t="str">
            <v>LAMBAYEQUE</v>
          </cell>
          <cell r="L7792" t="str">
            <v>CHICLAYO</v>
          </cell>
        </row>
        <row r="7793">
          <cell r="J7793" t="str">
            <v>1403</v>
          </cell>
          <cell r="K7793" t="str">
            <v>LAMBAYEQUE</v>
          </cell>
          <cell r="L7793" t="str">
            <v>LAMBAYEQUE</v>
          </cell>
        </row>
        <row r="7794">
          <cell r="J7794" t="str">
            <v>1501</v>
          </cell>
          <cell r="K7794" t="str">
            <v>LIMA</v>
          </cell>
          <cell r="L7794" t="str">
            <v>LIMA</v>
          </cell>
        </row>
        <row r="7795">
          <cell r="J7795" t="str">
            <v>1502</v>
          </cell>
          <cell r="K7795" t="str">
            <v>LIMA</v>
          </cell>
          <cell r="L7795" t="str">
            <v>BARRANCA</v>
          </cell>
        </row>
        <row r="7796">
          <cell r="J7796" t="str">
            <v>1504</v>
          </cell>
          <cell r="K7796" t="str">
            <v>LIMA</v>
          </cell>
          <cell r="L7796" t="str">
            <v>CANTA</v>
          </cell>
        </row>
        <row r="7797">
          <cell r="J7797" t="str">
            <v>1506</v>
          </cell>
          <cell r="K7797" t="str">
            <v>LIMA</v>
          </cell>
          <cell r="L7797" t="str">
            <v>HUARAL</v>
          </cell>
        </row>
        <row r="7798">
          <cell r="J7798" t="str">
            <v>1508</v>
          </cell>
          <cell r="K7798" t="str">
            <v>LIMA</v>
          </cell>
          <cell r="L7798" t="str">
            <v>HUAURA</v>
          </cell>
        </row>
        <row r="7799">
          <cell r="J7799" t="str">
            <v>1509</v>
          </cell>
          <cell r="K7799" t="str">
            <v>LIMA</v>
          </cell>
          <cell r="L7799" t="str">
            <v>OYÓN</v>
          </cell>
        </row>
        <row r="7800">
          <cell r="J7800" t="str">
            <v>1801</v>
          </cell>
          <cell r="K7800" t="str">
            <v>MOQUEGUA</v>
          </cell>
          <cell r="L7800" t="str">
            <v>MARISCAL NIETO</v>
          </cell>
        </row>
        <row r="7801">
          <cell r="J7801" t="str">
            <v>1803</v>
          </cell>
          <cell r="K7801" t="str">
            <v>MOQUEGUA</v>
          </cell>
          <cell r="L7801" t="str">
            <v>ILO</v>
          </cell>
        </row>
        <row r="7802">
          <cell r="J7802" t="str">
            <v>2001</v>
          </cell>
          <cell r="K7802" t="str">
            <v>PIURA</v>
          </cell>
          <cell r="L7802" t="str">
            <v>PIURA</v>
          </cell>
        </row>
        <row r="7803">
          <cell r="J7803" t="str">
            <v>2005</v>
          </cell>
          <cell r="K7803" t="str">
            <v>PIURA</v>
          </cell>
          <cell r="L7803" t="str">
            <v>PAITA</v>
          </cell>
        </row>
        <row r="7804">
          <cell r="J7804" t="str">
            <v>2111</v>
          </cell>
          <cell r="K7804" t="str">
            <v>PUNO</v>
          </cell>
          <cell r="L7804" t="str">
            <v>SAN ROMÁN</v>
          </cell>
        </row>
        <row r="7805">
          <cell r="J7805" t="str">
            <v>2301</v>
          </cell>
          <cell r="K7805" t="str">
            <v>TACNA</v>
          </cell>
          <cell r="L7805" t="str">
            <v>TACNA</v>
          </cell>
        </row>
        <row r="7806">
          <cell r="J7806" t="str">
            <v>2501</v>
          </cell>
          <cell r="K7806" t="str">
            <v>UCAYALI</v>
          </cell>
          <cell r="L7806" t="str">
            <v>CORONEL PORTILLO</v>
          </cell>
        </row>
        <row r="7807">
          <cell r="J7807" t="str">
            <v>0302</v>
          </cell>
          <cell r="K7807" t="str">
            <v>APURÍMAC</v>
          </cell>
          <cell r="L7807" t="str">
            <v>ANDAHUAYLAS</v>
          </cell>
        </row>
        <row r="7808">
          <cell r="J7808" t="str">
            <v>0401</v>
          </cell>
          <cell r="K7808" t="str">
            <v>AREQUIPA</v>
          </cell>
          <cell r="L7808" t="str">
            <v>AREQUIPA</v>
          </cell>
        </row>
        <row r="7809">
          <cell r="J7809" t="str">
            <v>0601</v>
          </cell>
          <cell r="K7809" t="str">
            <v>CAJAMARCA</v>
          </cell>
          <cell r="L7809" t="str">
            <v>CAJAMARCA</v>
          </cell>
        </row>
        <row r="7810">
          <cell r="J7810" t="str">
            <v>0604</v>
          </cell>
          <cell r="K7810" t="str">
            <v>CAJAMARCA</v>
          </cell>
          <cell r="L7810" t="str">
            <v>CHOTA</v>
          </cell>
        </row>
        <row r="7811">
          <cell r="J7811" t="str">
            <v>0801</v>
          </cell>
          <cell r="K7811" t="str">
            <v>CUSCO</v>
          </cell>
          <cell r="L7811" t="str">
            <v>CUSCO</v>
          </cell>
        </row>
        <row r="7812">
          <cell r="J7812" t="str">
            <v>0804</v>
          </cell>
          <cell r="K7812" t="str">
            <v>CUSCO</v>
          </cell>
          <cell r="L7812" t="str">
            <v>CALCA</v>
          </cell>
        </row>
        <row r="7813">
          <cell r="J7813" t="str">
            <v>1102</v>
          </cell>
          <cell r="K7813" t="str">
            <v>ICA</v>
          </cell>
          <cell r="L7813" t="str">
            <v>CHINCHA</v>
          </cell>
        </row>
        <row r="7814">
          <cell r="J7814" t="str">
            <v>1103</v>
          </cell>
          <cell r="K7814" t="str">
            <v>ICA</v>
          </cell>
          <cell r="L7814" t="str">
            <v>NASCA</v>
          </cell>
        </row>
        <row r="7815">
          <cell r="J7815" t="str">
            <v>1105</v>
          </cell>
          <cell r="K7815" t="str">
            <v>ICA</v>
          </cell>
          <cell r="L7815" t="str">
            <v>PISCO</v>
          </cell>
        </row>
        <row r="7816">
          <cell r="J7816" t="str">
            <v>1301</v>
          </cell>
          <cell r="K7816" t="str">
            <v>LA LIBERTAD</v>
          </cell>
          <cell r="L7816" t="str">
            <v>TRUJILLO</v>
          </cell>
        </row>
        <row r="7817">
          <cell r="J7817" t="str">
            <v>1401</v>
          </cell>
          <cell r="K7817" t="str">
            <v>LAMBAYEQUE</v>
          </cell>
          <cell r="L7817" t="str">
            <v>CHICLAYO</v>
          </cell>
        </row>
        <row r="7818">
          <cell r="J7818" t="str">
            <v>1501</v>
          </cell>
          <cell r="K7818" t="str">
            <v>LIMA</v>
          </cell>
          <cell r="L7818" t="str">
            <v>LIMA</v>
          </cell>
        </row>
        <row r="7819">
          <cell r="J7819" t="str">
            <v>1701</v>
          </cell>
          <cell r="K7819" t="str">
            <v>MADRE DE DIOS</v>
          </cell>
          <cell r="L7819" t="str">
            <v>TAMBOPATA</v>
          </cell>
        </row>
        <row r="7820">
          <cell r="J7820" t="str">
            <v>2201</v>
          </cell>
          <cell r="K7820" t="str">
            <v>SAN MARTÍN</v>
          </cell>
          <cell r="L7820" t="str">
            <v>MOYOBAMBA</v>
          </cell>
        </row>
        <row r="7821">
          <cell r="J7821" t="str">
            <v>2208</v>
          </cell>
          <cell r="K7821" t="str">
            <v>SAN MARTÍN</v>
          </cell>
          <cell r="L7821" t="str">
            <v>RIOJA</v>
          </cell>
        </row>
        <row r="7822">
          <cell r="J7822" t="str">
            <v>2301</v>
          </cell>
          <cell r="K7822" t="str">
            <v>TACNA</v>
          </cell>
          <cell r="L7822" t="str">
            <v>TACNA</v>
          </cell>
        </row>
        <row r="7823">
          <cell r="J7823" t="str">
            <v>0102</v>
          </cell>
          <cell r="K7823" t="str">
            <v>AMAZONAS</v>
          </cell>
          <cell r="L7823" t="str">
            <v>BAGUA</v>
          </cell>
        </row>
        <row r="7824">
          <cell r="J7824" t="str">
            <v>0103</v>
          </cell>
          <cell r="K7824" t="str">
            <v>AMAZONAS</v>
          </cell>
          <cell r="L7824" t="str">
            <v>BONGARÁ</v>
          </cell>
        </row>
        <row r="7825">
          <cell r="J7825" t="str">
            <v>0104</v>
          </cell>
          <cell r="K7825" t="str">
            <v>AMAZONAS</v>
          </cell>
          <cell r="L7825" t="str">
            <v>CONDORCANQUI</v>
          </cell>
        </row>
        <row r="7826">
          <cell r="J7826" t="str">
            <v>0107</v>
          </cell>
          <cell r="K7826" t="str">
            <v>AMAZONAS</v>
          </cell>
          <cell r="L7826" t="str">
            <v>UTCUBAMBA</v>
          </cell>
        </row>
        <row r="7827">
          <cell r="J7827" t="str">
            <v>0211</v>
          </cell>
          <cell r="K7827" t="str">
            <v>ÁNCASH</v>
          </cell>
          <cell r="L7827" t="str">
            <v>HUARMEY</v>
          </cell>
        </row>
        <row r="7828">
          <cell r="J7828" t="str">
            <v>0218</v>
          </cell>
          <cell r="K7828" t="str">
            <v>ÁNCASH</v>
          </cell>
          <cell r="L7828" t="str">
            <v>SANTA</v>
          </cell>
        </row>
        <row r="7829">
          <cell r="J7829" t="str">
            <v>0301</v>
          </cell>
          <cell r="K7829" t="str">
            <v>APURÍMAC</v>
          </cell>
          <cell r="L7829" t="str">
            <v>ABANCAY</v>
          </cell>
        </row>
        <row r="7830">
          <cell r="J7830" t="str">
            <v>0302</v>
          </cell>
          <cell r="K7830" t="str">
            <v>APURÍMAC</v>
          </cell>
          <cell r="L7830" t="str">
            <v>ANDAHUAYLAS</v>
          </cell>
        </row>
        <row r="7831">
          <cell r="J7831" t="str">
            <v>0401</v>
          </cell>
          <cell r="K7831" t="str">
            <v>AREQUIPA</v>
          </cell>
          <cell r="L7831" t="str">
            <v>AREQUIPA</v>
          </cell>
        </row>
        <row r="7832">
          <cell r="J7832" t="str">
            <v>0402</v>
          </cell>
          <cell r="K7832" t="str">
            <v>AREQUIPA</v>
          </cell>
          <cell r="L7832" t="str">
            <v>CAMANÁ</v>
          </cell>
        </row>
        <row r="7833">
          <cell r="J7833" t="str">
            <v>0403</v>
          </cell>
          <cell r="K7833" t="str">
            <v>AREQUIPA</v>
          </cell>
          <cell r="L7833" t="str">
            <v>CARAVELÍ</v>
          </cell>
        </row>
        <row r="7834">
          <cell r="J7834" t="str">
            <v>0407</v>
          </cell>
          <cell r="K7834" t="str">
            <v>AREQUIPA</v>
          </cell>
          <cell r="L7834" t="str">
            <v>ISLAY</v>
          </cell>
        </row>
        <row r="7835">
          <cell r="J7835" t="str">
            <v>0501</v>
          </cell>
          <cell r="K7835" t="str">
            <v>AYACUCHO</v>
          </cell>
          <cell r="L7835" t="str">
            <v>HUAMANGA</v>
          </cell>
        </row>
        <row r="7836">
          <cell r="J7836" t="str">
            <v>0601</v>
          </cell>
          <cell r="K7836" t="str">
            <v>CAJAMARCA</v>
          </cell>
          <cell r="L7836" t="str">
            <v>CAJAMARCA</v>
          </cell>
        </row>
        <row r="7837">
          <cell r="J7837" t="str">
            <v>0604</v>
          </cell>
          <cell r="K7837" t="str">
            <v>CAJAMARCA</v>
          </cell>
          <cell r="L7837" t="str">
            <v>CHOTA</v>
          </cell>
        </row>
        <row r="7838">
          <cell r="J7838" t="str">
            <v>0701</v>
          </cell>
          <cell r="K7838" t="str">
            <v>CALLAO</v>
          </cell>
          <cell r="L7838" t="str">
            <v>PROV. CONST. DEL CALLAO</v>
          </cell>
        </row>
        <row r="7839">
          <cell r="J7839" t="str">
            <v>0801</v>
          </cell>
          <cell r="K7839" t="str">
            <v>CUSCO</v>
          </cell>
          <cell r="L7839" t="str">
            <v>CUSCO</v>
          </cell>
        </row>
        <row r="7840">
          <cell r="J7840" t="str">
            <v>0804</v>
          </cell>
          <cell r="K7840" t="str">
            <v>CUSCO</v>
          </cell>
          <cell r="L7840" t="str">
            <v>CALCA</v>
          </cell>
        </row>
        <row r="7841">
          <cell r="J7841" t="str">
            <v>0806</v>
          </cell>
          <cell r="K7841" t="str">
            <v>CUSCO</v>
          </cell>
          <cell r="L7841" t="str">
            <v>CANCHIS</v>
          </cell>
        </row>
        <row r="7842">
          <cell r="J7842" t="str">
            <v>0808</v>
          </cell>
          <cell r="K7842" t="str">
            <v>CUSCO</v>
          </cell>
          <cell r="L7842" t="str">
            <v>ESPINAR</v>
          </cell>
        </row>
        <row r="7843">
          <cell r="J7843" t="str">
            <v>0903</v>
          </cell>
          <cell r="K7843" t="str">
            <v>HUANCAVELICA</v>
          </cell>
          <cell r="L7843" t="str">
            <v>ANGARAES</v>
          </cell>
        </row>
        <row r="7844">
          <cell r="J7844" t="str">
            <v>1001</v>
          </cell>
          <cell r="K7844" t="str">
            <v>HUÁNUCO</v>
          </cell>
          <cell r="L7844" t="str">
            <v>HUÁNUCO</v>
          </cell>
        </row>
        <row r="7845">
          <cell r="J7845" t="str">
            <v>1102</v>
          </cell>
          <cell r="K7845" t="str">
            <v>ICA</v>
          </cell>
          <cell r="L7845" t="str">
            <v>CHINCHA</v>
          </cell>
        </row>
        <row r="7846">
          <cell r="J7846" t="str">
            <v>1103</v>
          </cell>
          <cell r="K7846" t="str">
            <v>ICA</v>
          </cell>
          <cell r="L7846" t="str">
            <v>NASCA</v>
          </cell>
        </row>
        <row r="7847">
          <cell r="J7847" t="str">
            <v>1105</v>
          </cell>
          <cell r="K7847" t="str">
            <v>ICA</v>
          </cell>
          <cell r="L7847" t="str">
            <v>PISCO</v>
          </cell>
        </row>
        <row r="7848">
          <cell r="J7848" t="str">
            <v>1203</v>
          </cell>
          <cell r="K7848" t="str">
            <v>JUNÍN</v>
          </cell>
          <cell r="L7848" t="str">
            <v>CHANCHAMAYO</v>
          </cell>
        </row>
        <row r="7849">
          <cell r="J7849" t="str">
            <v>1206</v>
          </cell>
          <cell r="K7849" t="str">
            <v>JUNÍN</v>
          </cell>
          <cell r="L7849" t="str">
            <v>SATIPO</v>
          </cell>
        </row>
        <row r="7850">
          <cell r="J7850" t="str">
            <v>1301</v>
          </cell>
          <cell r="K7850" t="str">
            <v>LA LIBERTAD</v>
          </cell>
          <cell r="L7850" t="str">
            <v>TRUJILLO</v>
          </cell>
        </row>
        <row r="7851">
          <cell r="J7851" t="str">
            <v>1401</v>
          </cell>
          <cell r="K7851" t="str">
            <v>LAMBAYEQUE</v>
          </cell>
          <cell r="L7851" t="str">
            <v>CHICLAYO</v>
          </cell>
        </row>
        <row r="7852">
          <cell r="J7852" t="str">
            <v>1403</v>
          </cell>
          <cell r="K7852" t="str">
            <v>LAMBAYEQUE</v>
          </cell>
          <cell r="L7852" t="str">
            <v>LAMBAYEQUE</v>
          </cell>
        </row>
        <row r="7853">
          <cell r="J7853" t="str">
            <v>1501</v>
          </cell>
          <cell r="K7853" t="str">
            <v>LIMA</v>
          </cell>
          <cell r="L7853" t="str">
            <v>LIMA</v>
          </cell>
        </row>
        <row r="7854">
          <cell r="J7854" t="str">
            <v>1502</v>
          </cell>
          <cell r="K7854" t="str">
            <v>LIMA</v>
          </cell>
          <cell r="L7854" t="str">
            <v>BARRANCA</v>
          </cell>
        </row>
        <row r="7855">
          <cell r="J7855" t="str">
            <v>1504</v>
          </cell>
          <cell r="K7855" t="str">
            <v>LIMA</v>
          </cell>
          <cell r="L7855" t="str">
            <v>CANTA</v>
          </cell>
        </row>
        <row r="7856">
          <cell r="J7856" t="str">
            <v>1506</v>
          </cell>
          <cell r="K7856" t="str">
            <v>LIMA</v>
          </cell>
          <cell r="L7856" t="str">
            <v>HUARAL</v>
          </cell>
        </row>
        <row r="7857">
          <cell r="J7857" t="str">
            <v>1508</v>
          </cell>
          <cell r="K7857" t="str">
            <v>LIMA</v>
          </cell>
          <cell r="L7857" t="str">
            <v>HUAURA</v>
          </cell>
        </row>
        <row r="7858">
          <cell r="J7858" t="str">
            <v>1509</v>
          </cell>
          <cell r="K7858" t="str">
            <v>LIMA</v>
          </cell>
          <cell r="L7858" t="str">
            <v>OYÓN</v>
          </cell>
        </row>
        <row r="7859">
          <cell r="J7859" t="str">
            <v>1701</v>
          </cell>
          <cell r="K7859" t="str">
            <v>MADRE DE DIOS</v>
          </cell>
          <cell r="L7859" t="str">
            <v>TAMBOPATA</v>
          </cell>
        </row>
        <row r="7860">
          <cell r="J7860" t="str">
            <v>1801</v>
          </cell>
          <cell r="K7860" t="str">
            <v>MOQUEGUA</v>
          </cell>
          <cell r="L7860" t="str">
            <v>MARISCAL NIETO</v>
          </cell>
        </row>
        <row r="7861">
          <cell r="J7861" t="str">
            <v>1803</v>
          </cell>
          <cell r="K7861" t="str">
            <v>MOQUEGUA</v>
          </cell>
          <cell r="L7861" t="str">
            <v>ILO</v>
          </cell>
        </row>
        <row r="7862">
          <cell r="J7862" t="str">
            <v>1903</v>
          </cell>
          <cell r="K7862" t="str">
            <v>PASCO</v>
          </cell>
          <cell r="L7862" t="str">
            <v>OXAPAMPA</v>
          </cell>
        </row>
        <row r="7863">
          <cell r="J7863" t="str">
            <v>2001</v>
          </cell>
          <cell r="K7863" t="str">
            <v>PIURA</v>
          </cell>
          <cell r="L7863" t="str">
            <v>PIURA</v>
          </cell>
        </row>
        <row r="7864">
          <cell r="J7864" t="str">
            <v>2005</v>
          </cell>
          <cell r="K7864" t="str">
            <v>PIURA</v>
          </cell>
          <cell r="L7864" t="str">
            <v>PAITA</v>
          </cell>
        </row>
        <row r="7865">
          <cell r="J7865" t="str">
            <v>2111</v>
          </cell>
          <cell r="K7865" t="str">
            <v>PUNO</v>
          </cell>
          <cell r="L7865" t="str">
            <v>SAN ROMÁN</v>
          </cell>
        </row>
        <row r="7866">
          <cell r="J7866" t="str">
            <v>2201</v>
          </cell>
          <cell r="K7866" t="str">
            <v>SAN MARTÍN</v>
          </cell>
          <cell r="L7866" t="str">
            <v>MOYOBAMBA</v>
          </cell>
        </row>
        <row r="7867">
          <cell r="J7867" t="str">
            <v>2208</v>
          </cell>
          <cell r="K7867" t="str">
            <v>SAN MARTÍN</v>
          </cell>
          <cell r="L7867" t="str">
            <v>RIOJA</v>
          </cell>
        </row>
        <row r="7868">
          <cell r="J7868" t="str">
            <v>2301</v>
          </cell>
          <cell r="K7868" t="str">
            <v>TACNA</v>
          </cell>
          <cell r="L7868" t="str">
            <v>TACNA</v>
          </cell>
        </row>
        <row r="7869">
          <cell r="J7869" t="str">
            <v>2501</v>
          </cell>
          <cell r="K7869" t="str">
            <v>UCAYALI</v>
          </cell>
          <cell r="L7869" t="str">
            <v>CORONEL PORTILLO</v>
          </cell>
        </row>
        <row r="7870">
          <cell r="J7870" t="str">
            <v>1501</v>
          </cell>
          <cell r="K7870" t="str">
            <v>LIMA</v>
          </cell>
          <cell r="L7870" t="str">
            <v>LIMA</v>
          </cell>
        </row>
        <row r="7871">
          <cell r="J7871" t="str">
            <v>2501</v>
          </cell>
          <cell r="K7871" t="str">
            <v>UCAYALI</v>
          </cell>
          <cell r="L7871" t="str">
            <v>CORONEL PORTILLO</v>
          </cell>
        </row>
        <row r="7872">
          <cell r="J7872" t="str">
            <v>1501</v>
          </cell>
          <cell r="K7872" t="str">
            <v>LIMA</v>
          </cell>
          <cell r="L7872" t="str">
            <v>LIMA</v>
          </cell>
        </row>
        <row r="7873">
          <cell r="J7873" t="str">
            <v>2501</v>
          </cell>
          <cell r="K7873" t="str">
            <v>UCAYALI</v>
          </cell>
          <cell r="L7873" t="str">
            <v>CORONEL PORTILLO</v>
          </cell>
        </row>
        <row r="7874">
          <cell r="J7874" t="str">
            <v>1105</v>
          </cell>
          <cell r="K7874" t="str">
            <v>ICA</v>
          </cell>
          <cell r="L7874" t="str">
            <v>PISCO</v>
          </cell>
        </row>
        <row r="7875">
          <cell r="J7875" t="str">
            <v>1105</v>
          </cell>
          <cell r="K7875" t="str">
            <v>ICA</v>
          </cell>
          <cell r="L7875" t="str">
            <v>PISCO</v>
          </cell>
        </row>
        <row r="7876">
          <cell r="J7876" t="str">
            <v>0101</v>
          </cell>
          <cell r="K7876" t="str">
            <v>AMAZONAS</v>
          </cell>
          <cell r="L7876" t="str">
            <v>CHACHAPOYAS</v>
          </cell>
        </row>
        <row r="7877">
          <cell r="J7877" t="str">
            <v>0106</v>
          </cell>
          <cell r="K7877" t="str">
            <v>AMAZONAS</v>
          </cell>
          <cell r="L7877" t="str">
            <v>RODRÍGUEZ DE MENDOZA</v>
          </cell>
        </row>
        <row r="7878">
          <cell r="J7878" t="str">
            <v>0201</v>
          </cell>
          <cell r="K7878" t="str">
            <v>ÁNCASH</v>
          </cell>
          <cell r="L7878" t="str">
            <v>HUARAZ</v>
          </cell>
        </row>
        <row r="7879">
          <cell r="J7879" t="str">
            <v>0205</v>
          </cell>
          <cell r="K7879" t="str">
            <v>ÁNCASH</v>
          </cell>
          <cell r="L7879" t="str">
            <v>BOLOGNESI</v>
          </cell>
        </row>
        <row r="7880">
          <cell r="J7880" t="str">
            <v>0218</v>
          </cell>
          <cell r="K7880" t="str">
            <v>ÁNCASH</v>
          </cell>
          <cell r="L7880" t="str">
            <v>SANTA</v>
          </cell>
        </row>
        <row r="7881">
          <cell r="J7881" t="str">
            <v>0220</v>
          </cell>
          <cell r="K7881" t="str">
            <v>ÁNCASH</v>
          </cell>
          <cell r="L7881" t="str">
            <v>YUNGAY</v>
          </cell>
        </row>
        <row r="7882">
          <cell r="J7882" t="str">
            <v>0301</v>
          </cell>
          <cell r="K7882" t="str">
            <v>APURÍMAC</v>
          </cell>
          <cell r="L7882" t="str">
            <v>ABANCAY</v>
          </cell>
        </row>
        <row r="7883">
          <cell r="J7883" t="str">
            <v>0302</v>
          </cell>
          <cell r="K7883" t="str">
            <v>APURÍMAC</v>
          </cell>
          <cell r="L7883" t="str">
            <v>ANDAHUAYLAS</v>
          </cell>
        </row>
        <row r="7884">
          <cell r="J7884" t="str">
            <v>0304</v>
          </cell>
          <cell r="K7884" t="str">
            <v>APURÍMAC</v>
          </cell>
          <cell r="L7884" t="str">
            <v>AYMARAES</v>
          </cell>
        </row>
        <row r="7885">
          <cell r="J7885" t="str">
            <v>0307</v>
          </cell>
          <cell r="K7885" t="str">
            <v>APURÍMAC</v>
          </cell>
          <cell r="L7885" t="str">
            <v>GRAU</v>
          </cell>
        </row>
        <row r="7886">
          <cell r="J7886" t="str">
            <v>0401</v>
          </cell>
          <cell r="K7886" t="str">
            <v>AREQUIPA</v>
          </cell>
          <cell r="L7886" t="str">
            <v>AREQUIPA</v>
          </cell>
        </row>
        <row r="7887">
          <cell r="J7887" t="str">
            <v>0402</v>
          </cell>
          <cell r="K7887" t="str">
            <v>AREQUIPA</v>
          </cell>
          <cell r="L7887" t="str">
            <v>CAMANÁ</v>
          </cell>
        </row>
        <row r="7888">
          <cell r="J7888" t="str">
            <v>0403</v>
          </cell>
          <cell r="K7888" t="str">
            <v>AREQUIPA</v>
          </cell>
          <cell r="L7888" t="str">
            <v>CARAVELÍ</v>
          </cell>
        </row>
        <row r="7889">
          <cell r="J7889" t="str">
            <v>0405</v>
          </cell>
          <cell r="K7889" t="str">
            <v>AREQUIPA</v>
          </cell>
          <cell r="L7889" t="str">
            <v>CAYLLOMA</v>
          </cell>
        </row>
        <row r="7890">
          <cell r="J7890" t="str">
            <v>0407</v>
          </cell>
          <cell r="K7890" t="str">
            <v>AREQUIPA</v>
          </cell>
          <cell r="L7890" t="str">
            <v>ISLAY</v>
          </cell>
        </row>
        <row r="7891">
          <cell r="J7891" t="str">
            <v>0408</v>
          </cell>
          <cell r="K7891" t="str">
            <v>AREQUIPA</v>
          </cell>
          <cell r="L7891" t="str">
            <v>LA UNIÒN</v>
          </cell>
        </row>
        <row r="7892">
          <cell r="J7892" t="str">
            <v>0501</v>
          </cell>
          <cell r="K7892" t="str">
            <v>AYACUCHO</v>
          </cell>
          <cell r="L7892" t="str">
            <v>HUAMANGA</v>
          </cell>
        </row>
        <row r="7893">
          <cell r="J7893" t="str">
            <v>0506</v>
          </cell>
          <cell r="K7893" t="str">
            <v>AYACUCHO</v>
          </cell>
          <cell r="L7893" t="str">
            <v>LUCANAS</v>
          </cell>
        </row>
        <row r="7894">
          <cell r="J7894" t="str">
            <v>0601</v>
          </cell>
          <cell r="K7894" t="str">
            <v>CAJAMARCA</v>
          </cell>
          <cell r="L7894" t="str">
            <v>CAJAMARCA</v>
          </cell>
        </row>
        <row r="7895">
          <cell r="J7895" t="str">
            <v>0603</v>
          </cell>
          <cell r="K7895" t="str">
            <v>CAJAMARCA</v>
          </cell>
          <cell r="L7895" t="str">
            <v>CELENDÍN</v>
          </cell>
        </row>
        <row r="7896">
          <cell r="J7896" t="str">
            <v>0604</v>
          </cell>
          <cell r="K7896" t="str">
            <v>CAJAMARCA</v>
          </cell>
          <cell r="L7896" t="str">
            <v>CHOTA</v>
          </cell>
        </row>
        <row r="7897">
          <cell r="J7897" t="str">
            <v>0607</v>
          </cell>
          <cell r="K7897" t="str">
            <v>CAJAMARCA</v>
          </cell>
          <cell r="L7897" t="str">
            <v>HUALGAYOC</v>
          </cell>
        </row>
        <row r="7898">
          <cell r="J7898" t="str">
            <v>0701</v>
          </cell>
          <cell r="K7898" t="str">
            <v>CALLAO</v>
          </cell>
          <cell r="L7898" t="str">
            <v>PROV. CONST. DEL CALLAO</v>
          </cell>
        </row>
        <row r="7899">
          <cell r="J7899" t="str">
            <v>0801</v>
          </cell>
          <cell r="K7899" t="str">
            <v>CUSCO</v>
          </cell>
          <cell r="L7899" t="str">
            <v>CUSCO</v>
          </cell>
        </row>
        <row r="7900">
          <cell r="J7900" t="str">
            <v>0806</v>
          </cell>
          <cell r="K7900" t="str">
            <v>CUSCO</v>
          </cell>
          <cell r="L7900" t="str">
            <v>CANCHIS</v>
          </cell>
        </row>
        <row r="7901">
          <cell r="J7901" t="str">
            <v>0807</v>
          </cell>
          <cell r="K7901" t="str">
            <v>CUSCO</v>
          </cell>
          <cell r="L7901" t="str">
            <v>CHUMBIVILCAS</v>
          </cell>
        </row>
        <row r="7902">
          <cell r="J7902" t="str">
            <v>0808</v>
          </cell>
          <cell r="K7902" t="str">
            <v>CUSCO</v>
          </cell>
          <cell r="L7902" t="str">
            <v>ESPINAR</v>
          </cell>
        </row>
        <row r="7903">
          <cell r="J7903" t="str">
            <v>0809</v>
          </cell>
          <cell r="K7903" t="str">
            <v>CUSCO</v>
          </cell>
          <cell r="L7903" t="str">
            <v>LA CONVENCIÓN</v>
          </cell>
        </row>
        <row r="7904">
          <cell r="J7904" t="str">
            <v>0812</v>
          </cell>
          <cell r="K7904" t="str">
            <v>CUSCO</v>
          </cell>
          <cell r="L7904" t="str">
            <v>QUISPICANCHI</v>
          </cell>
        </row>
        <row r="7905">
          <cell r="J7905" t="str">
            <v>0813</v>
          </cell>
          <cell r="K7905" t="str">
            <v>CUSCO</v>
          </cell>
          <cell r="L7905" t="str">
            <v>URUBAMBA</v>
          </cell>
        </row>
        <row r="7906">
          <cell r="J7906" t="str">
            <v>0901</v>
          </cell>
          <cell r="K7906" t="str">
            <v>HUANCAVELICA</v>
          </cell>
          <cell r="L7906" t="str">
            <v>HUANCAVELICA</v>
          </cell>
        </row>
        <row r="7907">
          <cell r="J7907" t="str">
            <v>0902</v>
          </cell>
          <cell r="K7907" t="str">
            <v>HUANCAVELICA</v>
          </cell>
          <cell r="L7907" t="str">
            <v>ACOBAMBA</v>
          </cell>
        </row>
        <row r="7908">
          <cell r="J7908" t="str">
            <v>0907</v>
          </cell>
          <cell r="K7908" t="str">
            <v>HUANCAVELICA</v>
          </cell>
          <cell r="L7908" t="str">
            <v>TAYACAJA</v>
          </cell>
        </row>
        <row r="7909">
          <cell r="J7909" t="str">
            <v>1001</v>
          </cell>
          <cell r="K7909" t="str">
            <v>HUÁNUCO</v>
          </cell>
          <cell r="L7909" t="str">
            <v>HUÁNUCO</v>
          </cell>
        </row>
        <row r="7910">
          <cell r="J7910" t="str">
            <v>1002</v>
          </cell>
          <cell r="K7910" t="str">
            <v>HUÁNUCO</v>
          </cell>
          <cell r="L7910" t="str">
            <v>AMBO</v>
          </cell>
        </row>
        <row r="7911">
          <cell r="J7911" t="str">
            <v>1006</v>
          </cell>
          <cell r="K7911" t="str">
            <v>HUÁNUCO</v>
          </cell>
          <cell r="L7911" t="str">
            <v>LEONCIO PRADO</v>
          </cell>
        </row>
        <row r="7912">
          <cell r="J7912" t="str">
            <v>1007</v>
          </cell>
          <cell r="K7912" t="str">
            <v>HUÁNUCO</v>
          </cell>
          <cell r="L7912" t="str">
            <v>MARAÑÓN</v>
          </cell>
        </row>
        <row r="7913">
          <cell r="J7913" t="str">
            <v>1101</v>
          </cell>
          <cell r="K7913" t="str">
            <v>ICA</v>
          </cell>
          <cell r="L7913" t="str">
            <v>ICA</v>
          </cell>
        </row>
        <row r="7914">
          <cell r="J7914" t="str">
            <v>1102</v>
          </cell>
          <cell r="K7914" t="str">
            <v>ICA</v>
          </cell>
          <cell r="L7914" t="str">
            <v>CHINCHA</v>
          </cell>
        </row>
        <row r="7915">
          <cell r="J7915" t="str">
            <v>1105</v>
          </cell>
          <cell r="K7915" t="str">
            <v>ICA</v>
          </cell>
          <cell r="L7915" t="str">
            <v>PISCO</v>
          </cell>
        </row>
        <row r="7916">
          <cell r="J7916" t="str">
            <v>1201</v>
          </cell>
          <cell r="K7916" t="str">
            <v>JUNÍN</v>
          </cell>
          <cell r="L7916" t="str">
            <v>HUANCAYO</v>
          </cell>
        </row>
        <row r="7917">
          <cell r="J7917" t="str">
            <v>1202</v>
          </cell>
          <cell r="K7917" t="str">
            <v>JUNÍN</v>
          </cell>
          <cell r="L7917" t="str">
            <v>CONCEPCIÓN</v>
          </cell>
        </row>
        <row r="7918">
          <cell r="J7918" t="str">
            <v>1203</v>
          </cell>
          <cell r="K7918" t="str">
            <v>JUNÍN</v>
          </cell>
          <cell r="L7918" t="str">
            <v>CHANCHAMAYO</v>
          </cell>
        </row>
        <row r="7919">
          <cell r="J7919" t="str">
            <v>1204</v>
          </cell>
          <cell r="K7919" t="str">
            <v>JUNÍN</v>
          </cell>
          <cell r="L7919" t="str">
            <v>JAUJA</v>
          </cell>
        </row>
        <row r="7920">
          <cell r="J7920" t="str">
            <v>1206</v>
          </cell>
          <cell r="K7920" t="str">
            <v>JUNÍN</v>
          </cell>
          <cell r="L7920" t="str">
            <v>SATIPO</v>
          </cell>
        </row>
        <row r="7921">
          <cell r="J7921" t="str">
            <v>1208</v>
          </cell>
          <cell r="K7921" t="str">
            <v>JUNÍN</v>
          </cell>
          <cell r="L7921" t="str">
            <v>YAULI</v>
          </cell>
        </row>
        <row r="7922">
          <cell r="J7922" t="str">
            <v>1301</v>
          </cell>
          <cell r="K7922" t="str">
            <v>LA LIBERTAD</v>
          </cell>
          <cell r="L7922" t="str">
            <v>TRUJILLO</v>
          </cell>
        </row>
        <row r="7923">
          <cell r="J7923" t="str">
            <v>1401</v>
          </cell>
          <cell r="K7923" t="str">
            <v>LAMBAYEQUE</v>
          </cell>
          <cell r="L7923" t="str">
            <v>CHICLAYO</v>
          </cell>
        </row>
        <row r="7924">
          <cell r="J7924" t="str">
            <v>1403</v>
          </cell>
          <cell r="K7924" t="str">
            <v>LAMBAYEQUE</v>
          </cell>
          <cell r="L7924" t="str">
            <v>LAMBAYEQUE</v>
          </cell>
        </row>
        <row r="7925">
          <cell r="J7925" t="str">
            <v>1501</v>
          </cell>
          <cell r="K7925" t="str">
            <v>LIMA</v>
          </cell>
          <cell r="L7925" t="str">
            <v>LIMA</v>
          </cell>
        </row>
        <row r="7926">
          <cell r="J7926" t="str">
            <v>1502</v>
          </cell>
          <cell r="K7926" t="str">
            <v>LIMA</v>
          </cell>
          <cell r="L7926" t="str">
            <v>BARRANCA</v>
          </cell>
        </row>
        <row r="7927">
          <cell r="J7927" t="str">
            <v>1503</v>
          </cell>
          <cell r="K7927" t="str">
            <v>LIMA</v>
          </cell>
          <cell r="L7927" t="str">
            <v>CAJATAMBO</v>
          </cell>
        </row>
        <row r="7928">
          <cell r="J7928" t="str">
            <v>1504</v>
          </cell>
          <cell r="K7928" t="str">
            <v>LIMA</v>
          </cell>
          <cell r="L7928" t="str">
            <v>CANTA</v>
          </cell>
        </row>
        <row r="7929">
          <cell r="J7929" t="str">
            <v>1505</v>
          </cell>
          <cell r="K7929" t="str">
            <v>LIMA</v>
          </cell>
          <cell r="L7929" t="str">
            <v>CAÑETE</v>
          </cell>
        </row>
        <row r="7930">
          <cell r="J7930" t="str">
            <v>1506</v>
          </cell>
          <cell r="K7930" t="str">
            <v>LIMA</v>
          </cell>
          <cell r="L7930" t="str">
            <v>HUARAL</v>
          </cell>
        </row>
        <row r="7931">
          <cell r="J7931" t="str">
            <v>1507</v>
          </cell>
          <cell r="K7931" t="str">
            <v>LIMA</v>
          </cell>
          <cell r="L7931" t="str">
            <v>HUAROCHIRÍ</v>
          </cell>
        </row>
        <row r="7932">
          <cell r="J7932" t="str">
            <v>1508</v>
          </cell>
          <cell r="K7932" t="str">
            <v>LIMA</v>
          </cell>
          <cell r="L7932" t="str">
            <v>HUAURA</v>
          </cell>
        </row>
        <row r="7933">
          <cell r="J7933" t="str">
            <v>1509</v>
          </cell>
          <cell r="K7933" t="str">
            <v>LIMA</v>
          </cell>
          <cell r="L7933" t="str">
            <v>OYÓN</v>
          </cell>
        </row>
        <row r="7934">
          <cell r="J7934" t="str">
            <v>1510</v>
          </cell>
          <cell r="K7934" t="str">
            <v>LIMA</v>
          </cell>
          <cell r="L7934" t="str">
            <v>YAUYOS</v>
          </cell>
        </row>
        <row r="7935">
          <cell r="J7935" t="str">
            <v>1601</v>
          </cell>
          <cell r="K7935" t="str">
            <v>LORETO</v>
          </cell>
          <cell r="L7935" t="str">
            <v>MAYNAS</v>
          </cell>
        </row>
        <row r="7936">
          <cell r="J7936" t="str">
            <v>1604</v>
          </cell>
          <cell r="K7936" t="str">
            <v>LORETO</v>
          </cell>
          <cell r="L7936" t="str">
            <v>MARISCAL RAMÓN CASTILLA</v>
          </cell>
        </row>
        <row r="7937">
          <cell r="J7937" t="str">
            <v>1701</v>
          </cell>
          <cell r="K7937" t="str">
            <v>MADRE DE DIOS</v>
          </cell>
          <cell r="L7937" t="str">
            <v>TAMBOPATA</v>
          </cell>
        </row>
        <row r="7938">
          <cell r="J7938" t="str">
            <v>1703</v>
          </cell>
          <cell r="K7938" t="str">
            <v>MADRE DE DIOS</v>
          </cell>
          <cell r="L7938" t="str">
            <v>TAHUAMANU</v>
          </cell>
        </row>
        <row r="7939">
          <cell r="J7939" t="str">
            <v>1801</v>
          </cell>
          <cell r="K7939" t="str">
            <v>MOQUEGUA</v>
          </cell>
          <cell r="L7939" t="str">
            <v>MARISCAL NIETO</v>
          </cell>
        </row>
        <row r="7940">
          <cell r="J7940" t="str">
            <v>1803</v>
          </cell>
          <cell r="K7940" t="str">
            <v>MOQUEGUA</v>
          </cell>
          <cell r="L7940" t="str">
            <v>ILO</v>
          </cell>
        </row>
        <row r="7941">
          <cell r="J7941" t="str">
            <v>1903</v>
          </cell>
          <cell r="K7941" t="str">
            <v>PASCO</v>
          </cell>
          <cell r="L7941" t="str">
            <v>OXAPAMPA</v>
          </cell>
        </row>
        <row r="7942">
          <cell r="J7942" t="str">
            <v>2001</v>
          </cell>
          <cell r="K7942" t="str">
            <v>PIURA</v>
          </cell>
          <cell r="L7942" t="str">
            <v>PIURA</v>
          </cell>
        </row>
        <row r="7943">
          <cell r="J7943" t="str">
            <v>2003</v>
          </cell>
          <cell r="K7943" t="str">
            <v>PIURA</v>
          </cell>
          <cell r="L7943" t="str">
            <v>HUANCABAMBA</v>
          </cell>
        </row>
        <row r="7944">
          <cell r="J7944" t="str">
            <v>2005</v>
          </cell>
          <cell r="K7944" t="str">
            <v>PIURA</v>
          </cell>
          <cell r="L7944" t="str">
            <v>PAITA</v>
          </cell>
        </row>
        <row r="7945">
          <cell r="J7945" t="str">
            <v>2006</v>
          </cell>
          <cell r="K7945" t="str">
            <v>PIURA</v>
          </cell>
          <cell r="L7945" t="str">
            <v>SULLANA</v>
          </cell>
        </row>
        <row r="7946">
          <cell r="J7946" t="str">
            <v>2007</v>
          </cell>
          <cell r="K7946" t="str">
            <v>PIURA</v>
          </cell>
          <cell r="L7946" t="str">
            <v>TALARA</v>
          </cell>
        </row>
        <row r="7947">
          <cell r="J7947" t="str">
            <v>2008</v>
          </cell>
          <cell r="K7947" t="str">
            <v>PIURA</v>
          </cell>
          <cell r="L7947" t="str">
            <v>SECHURA</v>
          </cell>
        </row>
        <row r="7948">
          <cell r="J7948" t="str">
            <v>2101</v>
          </cell>
          <cell r="K7948" t="str">
            <v>PUNO</v>
          </cell>
          <cell r="L7948" t="str">
            <v>PUNO</v>
          </cell>
        </row>
        <row r="7949">
          <cell r="J7949" t="str">
            <v>2103</v>
          </cell>
          <cell r="K7949" t="str">
            <v>PUNO</v>
          </cell>
          <cell r="L7949" t="str">
            <v>CARABAYA</v>
          </cell>
        </row>
        <row r="7950">
          <cell r="J7950" t="str">
            <v>2107</v>
          </cell>
          <cell r="K7950" t="str">
            <v>PUNO</v>
          </cell>
          <cell r="L7950" t="str">
            <v>LAMPA</v>
          </cell>
        </row>
        <row r="7951">
          <cell r="J7951" t="str">
            <v>2111</v>
          </cell>
          <cell r="K7951" t="str">
            <v>PUNO</v>
          </cell>
          <cell r="L7951" t="str">
            <v>SAN ROMÁN</v>
          </cell>
        </row>
        <row r="7952">
          <cell r="J7952" t="str">
            <v>2201</v>
          </cell>
          <cell r="K7952" t="str">
            <v>SAN MARTÍN</v>
          </cell>
          <cell r="L7952" t="str">
            <v>MOYOBAMBA</v>
          </cell>
        </row>
        <row r="7953">
          <cell r="J7953" t="str">
            <v>2206</v>
          </cell>
          <cell r="K7953" t="str">
            <v>SAN MARTÍN</v>
          </cell>
          <cell r="L7953" t="str">
            <v>MARISCAL CÁCERES</v>
          </cell>
        </row>
        <row r="7954">
          <cell r="J7954" t="str">
            <v>2207</v>
          </cell>
          <cell r="K7954" t="str">
            <v>SAN MARTÍN</v>
          </cell>
          <cell r="L7954" t="str">
            <v>PICOTA</v>
          </cell>
        </row>
        <row r="7955">
          <cell r="J7955" t="str">
            <v>2209</v>
          </cell>
          <cell r="K7955" t="str">
            <v>SAN MARTÍN</v>
          </cell>
          <cell r="L7955" t="str">
            <v>SAN MARTÍN</v>
          </cell>
        </row>
        <row r="7956">
          <cell r="J7956" t="str">
            <v>2301</v>
          </cell>
          <cell r="K7956" t="str">
            <v>TACNA</v>
          </cell>
          <cell r="L7956" t="str">
            <v>TACNA</v>
          </cell>
        </row>
        <row r="7957">
          <cell r="J7957" t="str">
            <v>2401</v>
          </cell>
          <cell r="K7957" t="str">
            <v>TUMBES</v>
          </cell>
          <cell r="L7957" t="str">
            <v>TUMBES</v>
          </cell>
        </row>
        <row r="7958">
          <cell r="J7958" t="str">
            <v>2402</v>
          </cell>
          <cell r="K7958" t="str">
            <v>TUMBES</v>
          </cell>
          <cell r="L7958" t="str">
            <v>CONTRALMIRANTE VILLAR</v>
          </cell>
        </row>
        <row r="7959">
          <cell r="J7959" t="str">
            <v>2403</v>
          </cell>
          <cell r="K7959" t="str">
            <v>TUMBES</v>
          </cell>
          <cell r="L7959" t="str">
            <v>ZARUMILLA</v>
          </cell>
        </row>
        <row r="7960">
          <cell r="J7960" t="str">
            <v>2501</v>
          </cell>
          <cell r="K7960" t="str">
            <v>UCAYALI</v>
          </cell>
          <cell r="L7960" t="str">
            <v>CORONEL PORTILLO</v>
          </cell>
        </row>
        <row r="7961">
          <cell r="J7961" t="str">
            <v>0102</v>
          </cell>
          <cell r="K7961" t="str">
            <v>AMAZONAS</v>
          </cell>
          <cell r="L7961" t="str">
            <v>BAGUA</v>
          </cell>
        </row>
        <row r="7962">
          <cell r="J7962" t="str">
            <v>0107</v>
          </cell>
          <cell r="K7962" t="str">
            <v>AMAZONAS</v>
          </cell>
          <cell r="L7962" t="str">
            <v>UTCUBAMBA</v>
          </cell>
        </row>
        <row r="7963">
          <cell r="J7963" t="str">
            <v>0201</v>
          </cell>
          <cell r="K7963" t="str">
            <v>ÁNCASH</v>
          </cell>
          <cell r="L7963" t="str">
            <v>HUARAZ</v>
          </cell>
        </row>
        <row r="7964">
          <cell r="J7964" t="str">
            <v>0218</v>
          </cell>
          <cell r="K7964" t="str">
            <v>ÁNCASH</v>
          </cell>
          <cell r="L7964" t="str">
            <v>SANTA</v>
          </cell>
        </row>
        <row r="7965">
          <cell r="J7965" t="str">
            <v>0401</v>
          </cell>
          <cell r="K7965" t="str">
            <v>AREQUIPA</v>
          </cell>
          <cell r="L7965" t="str">
            <v>AREQUIPA</v>
          </cell>
        </row>
        <row r="7966">
          <cell r="J7966" t="str">
            <v>0402</v>
          </cell>
          <cell r="K7966" t="str">
            <v>AREQUIPA</v>
          </cell>
          <cell r="L7966" t="str">
            <v>CAMANÁ</v>
          </cell>
        </row>
        <row r="7967">
          <cell r="J7967" t="str">
            <v>0501</v>
          </cell>
          <cell r="K7967" t="str">
            <v>AYACUCHO</v>
          </cell>
          <cell r="L7967" t="str">
            <v>HUAMANGA</v>
          </cell>
        </row>
        <row r="7968">
          <cell r="J7968" t="str">
            <v>0504</v>
          </cell>
          <cell r="K7968" t="str">
            <v>AYACUCHO</v>
          </cell>
          <cell r="L7968" t="str">
            <v>HUANTA</v>
          </cell>
        </row>
        <row r="7969">
          <cell r="J7969" t="str">
            <v>0601</v>
          </cell>
          <cell r="K7969" t="str">
            <v>CAJAMARCA</v>
          </cell>
          <cell r="L7969" t="str">
            <v>CAJAMARCA</v>
          </cell>
        </row>
        <row r="7970">
          <cell r="J7970" t="str">
            <v>0603</v>
          </cell>
          <cell r="K7970" t="str">
            <v>CAJAMARCA</v>
          </cell>
          <cell r="L7970" t="str">
            <v>CELENDÍN</v>
          </cell>
        </row>
        <row r="7971">
          <cell r="J7971" t="str">
            <v>0608</v>
          </cell>
          <cell r="K7971" t="str">
            <v>CAJAMARCA</v>
          </cell>
          <cell r="L7971" t="str">
            <v>JAÉN</v>
          </cell>
        </row>
        <row r="7972">
          <cell r="J7972" t="str">
            <v>0701</v>
          </cell>
          <cell r="K7972" t="str">
            <v>CALLAO</v>
          </cell>
          <cell r="L7972" t="str">
            <v>PROV. CONST. DEL CALLAO</v>
          </cell>
        </row>
        <row r="7973">
          <cell r="J7973" t="str">
            <v>0801</v>
          </cell>
          <cell r="K7973" t="str">
            <v>CUSCO</v>
          </cell>
          <cell r="L7973" t="str">
            <v>CUSCO</v>
          </cell>
        </row>
        <row r="7974">
          <cell r="J7974" t="str">
            <v>0808</v>
          </cell>
          <cell r="K7974" t="str">
            <v>CUSCO</v>
          </cell>
          <cell r="L7974" t="str">
            <v>ESPINAR</v>
          </cell>
        </row>
        <row r="7975">
          <cell r="J7975" t="str">
            <v>0903</v>
          </cell>
          <cell r="K7975" t="str">
            <v>HUANCAVELICA</v>
          </cell>
          <cell r="L7975" t="str">
            <v>ANGARAES</v>
          </cell>
        </row>
        <row r="7976">
          <cell r="J7976" t="str">
            <v>1001</v>
          </cell>
          <cell r="K7976" t="str">
            <v>HUÁNUCO</v>
          </cell>
          <cell r="L7976" t="str">
            <v>HUÁNUCO</v>
          </cell>
        </row>
        <row r="7977">
          <cell r="J7977" t="str">
            <v>1006</v>
          </cell>
          <cell r="K7977" t="str">
            <v>HUÁNUCO</v>
          </cell>
          <cell r="L7977" t="str">
            <v>LEONCIO PRADO</v>
          </cell>
        </row>
        <row r="7978">
          <cell r="J7978" t="str">
            <v>1101</v>
          </cell>
          <cell r="K7978" t="str">
            <v>ICA</v>
          </cell>
          <cell r="L7978" t="str">
            <v>ICA</v>
          </cell>
        </row>
        <row r="7979">
          <cell r="J7979" t="str">
            <v>1103</v>
          </cell>
          <cell r="K7979" t="str">
            <v>ICA</v>
          </cell>
          <cell r="L7979" t="str">
            <v>NASCA</v>
          </cell>
        </row>
        <row r="7980">
          <cell r="J7980" t="str">
            <v>1201</v>
          </cell>
          <cell r="K7980" t="str">
            <v>JUNÍN</v>
          </cell>
          <cell r="L7980" t="str">
            <v>HUANCAYO</v>
          </cell>
        </row>
        <row r="7981">
          <cell r="J7981" t="str">
            <v>1203</v>
          </cell>
          <cell r="K7981" t="str">
            <v>JUNÍN</v>
          </cell>
          <cell r="L7981" t="str">
            <v>CHANCHAMAYO</v>
          </cell>
        </row>
        <row r="7982">
          <cell r="J7982" t="str">
            <v>1301</v>
          </cell>
          <cell r="K7982" t="str">
            <v>LA LIBERTAD</v>
          </cell>
          <cell r="L7982" t="str">
            <v>TRUJILLO</v>
          </cell>
        </row>
        <row r="7983">
          <cell r="J7983" t="str">
            <v>1311</v>
          </cell>
          <cell r="K7983" t="str">
            <v>LA LIBERTAD</v>
          </cell>
          <cell r="L7983" t="str">
            <v>GRAN CHIMÚ</v>
          </cell>
        </row>
        <row r="7984">
          <cell r="J7984" t="str">
            <v>1401</v>
          </cell>
          <cell r="K7984" t="str">
            <v>LAMBAYEQUE</v>
          </cell>
          <cell r="L7984" t="str">
            <v>CHICLAYO</v>
          </cell>
        </row>
        <row r="7985">
          <cell r="J7985" t="str">
            <v>1501</v>
          </cell>
          <cell r="K7985" t="str">
            <v>LIMA</v>
          </cell>
          <cell r="L7985" t="str">
            <v>LIMA</v>
          </cell>
        </row>
        <row r="7986">
          <cell r="J7986" t="str">
            <v>1502</v>
          </cell>
          <cell r="K7986" t="str">
            <v>LIMA</v>
          </cell>
          <cell r="L7986" t="str">
            <v>BARRANCA</v>
          </cell>
        </row>
        <row r="7987">
          <cell r="J7987" t="str">
            <v>1701</v>
          </cell>
          <cell r="K7987" t="str">
            <v>MADRE DE DIOS</v>
          </cell>
          <cell r="L7987" t="str">
            <v>TAMBOPATA</v>
          </cell>
        </row>
        <row r="7988">
          <cell r="J7988" t="str">
            <v>1803</v>
          </cell>
          <cell r="K7988" t="str">
            <v>MOQUEGUA</v>
          </cell>
          <cell r="L7988" t="str">
            <v>ILO</v>
          </cell>
        </row>
        <row r="7989">
          <cell r="J7989" t="str">
            <v>1901</v>
          </cell>
          <cell r="K7989" t="str">
            <v>PASCO</v>
          </cell>
          <cell r="L7989" t="str">
            <v>PASCO</v>
          </cell>
        </row>
        <row r="7990">
          <cell r="J7990" t="str">
            <v>1903</v>
          </cell>
          <cell r="K7990" t="str">
            <v>PASCO</v>
          </cell>
          <cell r="L7990" t="str">
            <v>OXAPAMPA</v>
          </cell>
        </row>
        <row r="7991">
          <cell r="J7991" t="str">
            <v>2001</v>
          </cell>
          <cell r="K7991" t="str">
            <v>PIURA</v>
          </cell>
          <cell r="L7991" t="str">
            <v>PIURA</v>
          </cell>
        </row>
        <row r="7992">
          <cell r="J7992" t="str">
            <v>2101</v>
          </cell>
          <cell r="K7992" t="str">
            <v>PUNO</v>
          </cell>
          <cell r="L7992" t="str">
            <v>PUNO</v>
          </cell>
        </row>
        <row r="7993">
          <cell r="J7993" t="str">
            <v>2111</v>
          </cell>
          <cell r="K7993" t="str">
            <v>PUNO</v>
          </cell>
          <cell r="L7993" t="str">
            <v>SAN ROMÁN</v>
          </cell>
        </row>
        <row r="7994">
          <cell r="J7994" t="str">
            <v>2201</v>
          </cell>
          <cell r="K7994" t="str">
            <v>SAN MARTÍN</v>
          </cell>
          <cell r="L7994" t="str">
            <v>MOYOBAMBA</v>
          </cell>
        </row>
        <row r="7995">
          <cell r="J7995" t="str">
            <v>2209</v>
          </cell>
          <cell r="K7995" t="str">
            <v>SAN MARTÍN</v>
          </cell>
          <cell r="L7995" t="str">
            <v>SAN MARTÍN</v>
          </cell>
        </row>
        <row r="7996">
          <cell r="J7996" t="str">
            <v>2301</v>
          </cell>
          <cell r="K7996" t="str">
            <v>TACNA</v>
          </cell>
          <cell r="L7996" t="str">
            <v>TACNA</v>
          </cell>
        </row>
        <row r="7997">
          <cell r="J7997" t="str">
            <v>0102</v>
          </cell>
          <cell r="K7997" t="str">
            <v>AMAZONAS</v>
          </cell>
          <cell r="L7997" t="str">
            <v>BAGUA</v>
          </cell>
        </row>
        <row r="7998">
          <cell r="J7998" t="str">
            <v>0103</v>
          </cell>
          <cell r="K7998" t="str">
            <v>AMAZONAS</v>
          </cell>
          <cell r="L7998" t="str">
            <v>BONGARÁ</v>
          </cell>
        </row>
        <row r="7999">
          <cell r="J7999" t="str">
            <v>0104</v>
          </cell>
          <cell r="K7999" t="str">
            <v>AMAZONAS</v>
          </cell>
          <cell r="L7999" t="str">
            <v>CONDORCANQUI</v>
          </cell>
        </row>
        <row r="8000">
          <cell r="J8000" t="str">
            <v>0106</v>
          </cell>
          <cell r="K8000" t="str">
            <v>AMAZONAS</v>
          </cell>
          <cell r="L8000" t="str">
            <v>RODRÍGUEZ DE MENDOZA</v>
          </cell>
        </row>
        <row r="8001">
          <cell r="J8001" t="str">
            <v>0107</v>
          </cell>
          <cell r="K8001" t="str">
            <v>AMAZONAS</v>
          </cell>
          <cell r="L8001" t="str">
            <v>UTCUBAMBA</v>
          </cell>
        </row>
        <row r="8002">
          <cell r="J8002" t="str">
            <v>0201</v>
          </cell>
          <cell r="K8002" t="str">
            <v>ÁNCASH</v>
          </cell>
          <cell r="L8002" t="str">
            <v>HUARAZ</v>
          </cell>
        </row>
        <row r="8003">
          <cell r="J8003" t="str">
            <v>0206</v>
          </cell>
          <cell r="K8003" t="str">
            <v>ÁNCASH</v>
          </cell>
          <cell r="L8003" t="str">
            <v>CARHUAZ</v>
          </cell>
        </row>
        <row r="8004">
          <cell r="J8004" t="str">
            <v>0210</v>
          </cell>
          <cell r="K8004" t="str">
            <v>ÁNCASH</v>
          </cell>
          <cell r="L8004" t="str">
            <v>HUARI</v>
          </cell>
        </row>
        <row r="8005">
          <cell r="J8005" t="str">
            <v>0211</v>
          </cell>
          <cell r="K8005" t="str">
            <v>ÁNCASH</v>
          </cell>
          <cell r="L8005" t="str">
            <v>HUARMEY</v>
          </cell>
        </row>
        <row r="8006">
          <cell r="J8006" t="str">
            <v>0212</v>
          </cell>
          <cell r="K8006" t="str">
            <v>ÁNCASH</v>
          </cell>
          <cell r="L8006" t="str">
            <v>HUAYLAS</v>
          </cell>
        </row>
        <row r="8007">
          <cell r="J8007" t="str">
            <v>0218</v>
          </cell>
          <cell r="K8007" t="str">
            <v>ÁNCASH</v>
          </cell>
          <cell r="L8007" t="str">
            <v>SANTA</v>
          </cell>
        </row>
        <row r="8008">
          <cell r="J8008" t="str">
            <v>0301</v>
          </cell>
          <cell r="K8008" t="str">
            <v>APURÍMAC</v>
          </cell>
          <cell r="L8008" t="str">
            <v>ABANCAY</v>
          </cell>
        </row>
        <row r="8009">
          <cell r="J8009" t="str">
            <v>0401</v>
          </cell>
          <cell r="K8009" t="str">
            <v>AREQUIPA</v>
          </cell>
          <cell r="L8009" t="str">
            <v>AREQUIPA</v>
          </cell>
        </row>
        <row r="8010">
          <cell r="J8010" t="str">
            <v>0403</v>
          </cell>
          <cell r="K8010" t="str">
            <v>AREQUIPA</v>
          </cell>
          <cell r="L8010" t="str">
            <v>CARAVELÍ</v>
          </cell>
        </row>
        <row r="8011">
          <cell r="J8011" t="str">
            <v>0405</v>
          </cell>
          <cell r="K8011" t="str">
            <v>AREQUIPA</v>
          </cell>
          <cell r="L8011" t="str">
            <v>CAYLLOMA</v>
          </cell>
        </row>
        <row r="8012">
          <cell r="J8012" t="str">
            <v>0407</v>
          </cell>
          <cell r="K8012" t="str">
            <v>AREQUIPA</v>
          </cell>
          <cell r="L8012" t="str">
            <v>ISLAY</v>
          </cell>
        </row>
        <row r="8013">
          <cell r="J8013" t="str">
            <v>0501</v>
          </cell>
          <cell r="K8013" t="str">
            <v>AYACUCHO</v>
          </cell>
          <cell r="L8013" t="str">
            <v>HUAMANGA</v>
          </cell>
        </row>
        <row r="8014">
          <cell r="J8014" t="str">
            <v>0601</v>
          </cell>
          <cell r="K8014" t="str">
            <v>CAJAMARCA</v>
          </cell>
          <cell r="L8014" t="str">
            <v>CAJAMARCA</v>
          </cell>
        </row>
        <row r="8015">
          <cell r="J8015" t="str">
            <v>0602</v>
          </cell>
          <cell r="K8015" t="str">
            <v>CAJAMARCA</v>
          </cell>
          <cell r="L8015" t="str">
            <v>CAJABAMBA</v>
          </cell>
        </row>
        <row r="8016">
          <cell r="J8016" t="str">
            <v>0604</v>
          </cell>
          <cell r="K8016" t="str">
            <v>CAJAMARCA</v>
          </cell>
          <cell r="L8016" t="str">
            <v>CHOTA</v>
          </cell>
        </row>
        <row r="8017">
          <cell r="J8017" t="str">
            <v>0608</v>
          </cell>
          <cell r="K8017" t="str">
            <v>CAJAMARCA</v>
          </cell>
          <cell r="L8017" t="str">
            <v>JAÉN</v>
          </cell>
        </row>
        <row r="8018">
          <cell r="J8018" t="str">
            <v>0701</v>
          </cell>
          <cell r="K8018" t="str">
            <v>CALLAO</v>
          </cell>
          <cell r="L8018" t="str">
            <v>PROV. CONST. DEL CALLAO</v>
          </cell>
        </row>
        <row r="8019">
          <cell r="J8019" t="str">
            <v>0801</v>
          </cell>
          <cell r="K8019" t="str">
            <v>CUSCO</v>
          </cell>
          <cell r="L8019" t="str">
            <v>CUSCO</v>
          </cell>
        </row>
        <row r="8020">
          <cell r="J8020" t="str">
            <v>0806</v>
          </cell>
          <cell r="K8020" t="str">
            <v>CUSCO</v>
          </cell>
          <cell r="L8020" t="str">
            <v>CANCHIS</v>
          </cell>
        </row>
        <row r="8021">
          <cell r="J8021" t="str">
            <v>0807</v>
          </cell>
          <cell r="K8021" t="str">
            <v>CUSCO</v>
          </cell>
          <cell r="L8021" t="str">
            <v>CHUMBIVILCAS</v>
          </cell>
        </row>
        <row r="8022">
          <cell r="J8022" t="str">
            <v>0808</v>
          </cell>
          <cell r="K8022" t="str">
            <v>CUSCO</v>
          </cell>
          <cell r="L8022" t="str">
            <v>ESPINAR</v>
          </cell>
        </row>
        <row r="8023">
          <cell r="J8023" t="str">
            <v>0809</v>
          </cell>
          <cell r="K8023" t="str">
            <v>CUSCO</v>
          </cell>
          <cell r="L8023" t="str">
            <v>LA CONVENCIÓN</v>
          </cell>
        </row>
        <row r="8024">
          <cell r="J8024" t="str">
            <v>0813</v>
          </cell>
          <cell r="K8024" t="str">
            <v>CUSCO</v>
          </cell>
          <cell r="L8024" t="str">
            <v>URUBAMBA</v>
          </cell>
        </row>
        <row r="8025">
          <cell r="J8025" t="str">
            <v>0901</v>
          </cell>
          <cell r="K8025" t="str">
            <v>HUANCAVELICA</v>
          </cell>
          <cell r="L8025" t="str">
            <v>HUANCAVELICA</v>
          </cell>
        </row>
        <row r="8026">
          <cell r="J8026" t="str">
            <v>0906</v>
          </cell>
          <cell r="K8026" t="str">
            <v>HUANCAVELICA</v>
          </cell>
          <cell r="L8026" t="str">
            <v>HUAYTARÁ</v>
          </cell>
        </row>
        <row r="8027">
          <cell r="J8027" t="str">
            <v>1001</v>
          </cell>
          <cell r="K8027" t="str">
            <v>HUÁNUCO</v>
          </cell>
          <cell r="L8027" t="str">
            <v>HUÁNUCO</v>
          </cell>
        </row>
        <row r="8028">
          <cell r="J8028" t="str">
            <v>1006</v>
          </cell>
          <cell r="K8028" t="str">
            <v>HUÁNUCO</v>
          </cell>
          <cell r="L8028" t="str">
            <v>LEONCIO PRADO</v>
          </cell>
        </row>
        <row r="8029">
          <cell r="J8029" t="str">
            <v>1101</v>
          </cell>
          <cell r="K8029" t="str">
            <v>ICA</v>
          </cell>
          <cell r="L8029" t="str">
            <v>ICA</v>
          </cell>
        </row>
        <row r="8030">
          <cell r="J8030" t="str">
            <v>1102</v>
          </cell>
          <cell r="K8030" t="str">
            <v>ICA</v>
          </cell>
          <cell r="L8030" t="str">
            <v>CHINCHA</v>
          </cell>
        </row>
        <row r="8031">
          <cell r="J8031" t="str">
            <v>1103</v>
          </cell>
          <cell r="K8031" t="str">
            <v>ICA</v>
          </cell>
          <cell r="L8031" t="str">
            <v>NASCA</v>
          </cell>
        </row>
        <row r="8032">
          <cell r="J8032" t="str">
            <v>1105</v>
          </cell>
          <cell r="K8032" t="str">
            <v>ICA</v>
          </cell>
          <cell r="L8032" t="str">
            <v>PISCO</v>
          </cell>
        </row>
        <row r="8033">
          <cell r="J8033" t="str">
            <v>1201</v>
          </cell>
          <cell r="K8033" t="str">
            <v>JUNÍN</v>
          </cell>
          <cell r="L8033" t="str">
            <v>HUANCAYO</v>
          </cell>
        </row>
        <row r="8034">
          <cell r="J8034" t="str">
            <v>1203</v>
          </cell>
          <cell r="K8034" t="str">
            <v>JUNÍN</v>
          </cell>
          <cell r="L8034" t="str">
            <v>CHANCHAMAYO</v>
          </cell>
        </row>
        <row r="8035">
          <cell r="J8035" t="str">
            <v>1204</v>
          </cell>
          <cell r="K8035" t="str">
            <v>JUNÍN</v>
          </cell>
          <cell r="L8035" t="str">
            <v>JAUJA</v>
          </cell>
        </row>
        <row r="8036">
          <cell r="J8036" t="str">
            <v>1206</v>
          </cell>
          <cell r="K8036" t="str">
            <v>JUNÍN</v>
          </cell>
          <cell r="L8036" t="str">
            <v>SATIPO</v>
          </cell>
        </row>
        <row r="8037">
          <cell r="J8037" t="str">
            <v>1207</v>
          </cell>
          <cell r="K8037" t="str">
            <v>JUNÍN</v>
          </cell>
          <cell r="L8037" t="str">
            <v>TARMA</v>
          </cell>
        </row>
        <row r="8038">
          <cell r="J8038" t="str">
            <v>1301</v>
          </cell>
          <cell r="K8038" t="str">
            <v>LA LIBERTAD</v>
          </cell>
          <cell r="L8038" t="str">
            <v>TRUJILLO</v>
          </cell>
        </row>
        <row r="8039">
          <cell r="J8039" t="str">
            <v>1302</v>
          </cell>
          <cell r="K8039" t="str">
            <v>LA LIBERTAD</v>
          </cell>
          <cell r="L8039" t="str">
            <v>ASCOPE</v>
          </cell>
        </row>
        <row r="8040">
          <cell r="J8040" t="str">
            <v>1304</v>
          </cell>
          <cell r="K8040" t="str">
            <v>LA LIBERTAD</v>
          </cell>
          <cell r="L8040" t="str">
            <v>CHEPÉN</v>
          </cell>
        </row>
        <row r="8041">
          <cell r="J8041" t="str">
            <v>1309</v>
          </cell>
          <cell r="K8041" t="str">
            <v>LA LIBERTAD</v>
          </cell>
          <cell r="L8041" t="str">
            <v>SÁNCHEZ CARRIÓN</v>
          </cell>
        </row>
        <row r="8042">
          <cell r="J8042" t="str">
            <v>1312</v>
          </cell>
          <cell r="K8042" t="str">
            <v>LA LIBERTAD</v>
          </cell>
          <cell r="L8042" t="str">
            <v>VIRÚ</v>
          </cell>
        </row>
        <row r="8043">
          <cell r="J8043" t="str">
            <v>1401</v>
          </cell>
          <cell r="K8043" t="str">
            <v>LAMBAYEQUE</v>
          </cell>
          <cell r="L8043" t="str">
            <v>CHICLAYO</v>
          </cell>
        </row>
        <row r="8044">
          <cell r="J8044" t="str">
            <v>1403</v>
          </cell>
          <cell r="K8044" t="str">
            <v>LAMBAYEQUE</v>
          </cell>
          <cell r="L8044" t="str">
            <v>LAMBAYEQUE</v>
          </cell>
        </row>
        <row r="8045">
          <cell r="J8045" t="str">
            <v>1501</v>
          </cell>
          <cell r="K8045" t="str">
            <v>LIMA</v>
          </cell>
          <cell r="L8045" t="str">
            <v>LIMA</v>
          </cell>
        </row>
        <row r="8046">
          <cell r="J8046" t="str">
            <v>1502</v>
          </cell>
          <cell r="K8046" t="str">
            <v>LIMA</v>
          </cell>
          <cell r="L8046" t="str">
            <v>BARRANCA</v>
          </cell>
        </row>
        <row r="8047">
          <cell r="J8047" t="str">
            <v>1504</v>
          </cell>
          <cell r="K8047" t="str">
            <v>LIMA</v>
          </cell>
          <cell r="L8047" t="str">
            <v>CANTA</v>
          </cell>
        </row>
        <row r="8048">
          <cell r="J8048" t="str">
            <v>1505</v>
          </cell>
          <cell r="K8048" t="str">
            <v>LIMA</v>
          </cell>
          <cell r="L8048" t="str">
            <v>CAÑETE</v>
          </cell>
        </row>
        <row r="8049">
          <cell r="J8049" t="str">
            <v>1506</v>
          </cell>
          <cell r="K8049" t="str">
            <v>LIMA</v>
          </cell>
          <cell r="L8049" t="str">
            <v>HUARAL</v>
          </cell>
        </row>
        <row r="8050">
          <cell r="J8050" t="str">
            <v>1507</v>
          </cell>
          <cell r="K8050" t="str">
            <v>LIMA</v>
          </cell>
          <cell r="L8050" t="str">
            <v>HUAROCHIRÍ</v>
          </cell>
        </row>
        <row r="8051">
          <cell r="J8051" t="str">
            <v>1508</v>
          </cell>
          <cell r="K8051" t="str">
            <v>LIMA</v>
          </cell>
          <cell r="L8051" t="str">
            <v>HUAURA</v>
          </cell>
        </row>
        <row r="8052">
          <cell r="J8052" t="str">
            <v>1509</v>
          </cell>
          <cell r="K8052" t="str">
            <v>LIMA</v>
          </cell>
          <cell r="L8052" t="str">
            <v>OYÓN</v>
          </cell>
        </row>
        <row r="8053">
          <cell r="J8053" t="str">
            <v>1601</v>
          </cell>
          <cell r="K8053" t="str">
            <v>LORETO</v>
          </cell>
          <cell r="L8053" t="str">
            <v>MAYNAS</v>
          </cell>
        </row>
        <row r="8054">
          <cell r="J8054" t="str">
            <v>1701</v>
          </cell>
          <cell r="K8054" t="str">
            <v>MADRE DE DIOS</v>
          </cell>
          <cell r="L8054" t="str">
            <v>TAMBOPATA</v>
          </cell>
        </row>
        <row r="8055">
          <cell r="J8055" t="str">
            <v>1801</v>
          </cell>
          <cell r="K8055" t="str">
            <v>MOQUEGUA</v>
          </cell>
          <cell r="L8055" t="str">
            <v>MARISCAL NIETO</v>
          </cell>
        </row>
        <row r="8056">
          <cell r="J8056" t="str">
            <v>1803</v>
          </cell>
          <cell r="K8056" t="str">
            <v>MOQUEGUA</v>
          </cell>
          <cell r="L8056" t="str">
            <v>ILO</v>
          </cell>
        </row>
        <row r="8057">
          <cell r="J8057" t="str">
            <v>1901</v>
          </cell>
          <cell r="K8057" t="str">
            <v>PASCO</v>
          </cell>
          <cell r="L8057" t="str">
            <v>PASCO</v>
          </cell>
        </row>
        <row r="8058">
          <cell r="J8058" t="str">
            <v>2001</v>
          </cell>
          <cell r="K8058" t="str">
            <v>PIURA</v>
          </cell>
          <cell r="L8058" t="str">
            <v>PIURA</v>
          </cell>
        </row>
        <row r="8059">
          <cell r="J8059" t="str">
            <v>2005</v>
          </cell>
          <cell r="K8059" t="str">
            <v>PIURA</v>
          </cell>
          <cell r="L8059" t="str">
            <v>PAITA</v>
          </cell>
        </row>
        <row r="8060">
          <cell r="J8060" t="str">
            <v>2006</v>
          </cell>
          <cell r="K8060" t="str">
            <v>PIURA</v>
          </cell>
          <cell r="L8060" t="str">
            <v>SULLANA</v>
          </cell>
        </row>
        <row r="8061">
          <cell r="J8061" t="str">
            <v>2007</v>
          </cell>
          <cell r="K8061" t="str">
            <v>PIURA</v>
          </cell>
          <cell r="L8061" t="str">
            <v>TALARA</v>
          </cell>
        </row>
        <row r="8062">
          <cell r="J8062" t="str">
            <v>2008</v>
          </cell>
          <cell r="K8062" t="str">
            <v>PIURA</v>
          </cell>
          <cell r="L8062" t="str">
            <v>SECHURA</v>
          </cell>
        </row>
        <row r="8063">
          <cell r="J8063" t="str">
            <v>2101</v>
          </cell>
          <cell r="K8063" t="str">
            <v>PUNO</v>
          </cell>
          <cell r="L8063" t="str">
            <v>PUNO</v>
          </cell>
        </row>
        <row r="8064">
          <cell r="J8064" t="str">
            <v>2109</v>
          </cell>
          <cell r="K8064" t="str">
            <v>PUNO</v>
          </cell>
          <cell r="L8064" t="str">
            <v>MOHO</v>
          </cell>
        </row>
        <row r="8065">
          <cell r="J8065" t="str">
            <v>2111</v>
          </cell>
          <cell r="K8065" t="str">
            <v>PUNO</v>
          </cell>
          <cell r="L8065" t="str">
            <v>SAN ROMÁN</v>
          </cell>
        </row>
        <row r="8066">
          <cell r="J8066" t="str">
            <v>2201</v>
          </cell>
          <cell r="K8066" t="str">
            <v>SAN MARTÍN</v>
          </cell>
          <cell r="L8066" t="str">
            <v>MOYOBAMBA</v>
          </cell>
        </row>
        <row r="8067">
          <cell r="J8067" t="str">
            <v>2208</v>
          </cell>
          <cell r="K8067" t="str">
            <v>SAN MARTÍN</v>
          </cell>
          <cell r="L8067" t="str">
            <v>RIOJA</v>
          </cell>
        </row>
        <row r="8068">
          <cell r="J8068" t="str">
            <v>2209</v>
          </cell>
          <cell r="K8068" t="str">
            <v>SAN MARTÍN</v>
          </cell>
          <cell r="L8068" t="str">
            <v>SAN MARTÍN</v>
          </cell>
        </row>
        <row r="8069">
          <cell r="J8069" t="str">
            <v>2210</v>
          </cell>
          <cell r="K8069" t="str">
            <v>SAN MARTÍN</v>
          </cell>
          <cell r="L8069" t="str">
            <v>TOCACHE</v>
          </cell>
        </row>
        <row r="8070">
          <cell r="J8070" t="str">
            <v>2301</v>
          </cell>
          <cell r="K8070" t="str">
            <v>TACNA</v>
          </cell>
          <cell r="L8070" t="str">
            <v>TACNA</v>
          </cell>
        </row>
        <row r="8071">
          <cell r="J8071" t="str">
            <v>2402</v>
          </cell>
          <cell r="K8071" t="str">
            <v>TUMBES</v>
          </cell>
          <cell r="L8071" t="str">
            <v>CONTRALMIRANTE VILLAR</v>
          </cell>
        </row>
        <row r="8072">
          <cell r="J8072" t="str">
            <v>2403</v>
          </cell>
          <cell r="K8072" t="str">
            <v>TUMBES</v>
          </cell>
          <cell r="L8072" t="str">
            <v>ZARUMILLA</v>
          </cell>
        </row>
        <row r="8073">
          <cell r="J8073" t="str">
            <v>2501</v>
          </cell>
          <cell r="K8073" t="str">
            <v>UCAYALI</v>
          </cell>
          <cell r="L8073" t="str">
            <v>CORONEL PORTILLO</v>
          </cell>
        </row>
        <row r="8074">
          <cell r="J8074" t="str">
            <v>0101</v>
          </cell>
          <cell r="K8074" t="str">
            <v>AMAZONAS</v>
          </cell>
          <cell r="L8074" t="str">
            <v>CHACHAPOYAS</v>
          </cell>
        </row>
        <row r="8075">
          <cell r="J8075" t="str">
            <v>0102</v>
          </cell>
          <cell r="K8075" t="str">
            <v>AMAZONAS</v>
          </cell>
          <cell r="L8075" t="str">
            <v>BAGUA</v>
          </cell>
        </row>
        <row r="8076">
          <cell r="J8076" t="str">
            <v>0104</v>
          </cell>
          <cell r="K8076" t="str">
            <v>AMAZONAS</v>
          </cell>
          <cell r="L8076" t="str">
            <v>CONDORCANQUI</v>
          </cell>
        </row>
        <row r="8077">
          <cell r="J8077" t="str">
            <v>0107</v>
          </cell>
          <cell r="K8077" t="str">
            <v>AMAZONAS</v>
          </cell>
          <cell r="L8077" t="str">
            <v>UTCUBAMBA</v>
          </cell>
        </row>
        <row r="8078">
          <cell r="J8078" t="str">
            <v>0201</v>
          </cell>
          <cell r="K8078" t="str">
            <v>ÁNCASH</v>
          </cell>
          <cell r="L8078" t="str">
            <v>HUARAZ</v>
          </cell>
        </row>
        <row r="8079">
          <cell r="J8079" t="str">
            <v>0204</v>
          </cell>
          <cell r="K8079" t="str">
            <v>ÁNCASH</v>
          </cell>
          <cell r="L8079" t="str">
            <v>ASUNCIÓN</v>
          </cell>
        </row>
        <row r="8080">
          <cell r="J8080" t="str">
            <v>0206</v>
          </cell>
          <cell r="K8080" t="str">
            <v>ÁNCASH</v>
          </cell>
          <cell r="L8080" t="str">
            <v>CARHUAZ</v>
          </cell>
        </row>
        <row r="8081">
          <cell r="J8081" t="str">
            <v>0208</v>
          </cell>
          <cell r="K8081" t="str">
            <v>ÁNCASH</v>
          </cell>
          <cell r="L8081" t="str">
            <v>CASMA</v>
          </cell>
        </row>
        <row r="8082">
          <cell r="J8082" t="str">
            <v>0218</v>
          </cell>
          <cell r="K8082" t="str">
            <v>ÁNCASH</v>
          </cell>
          <cell r="L8082" t="str">
            <v>SANTA</v>
          </cell>
        </row>
        <row r="8083">
          <cell r="J8083" t="str">
            <v>0301</v>
          </cell>
          <cell r="K8083" t="str">
            <v>APURÍMAC</v>
          </cell>
          <cell r="L8083" t="str">
            <v>ABANCAY</v>
          </cell>
        </row>
        <row r="8084">
          <cell r="J8084" t="str">
            <v>0302</v>
          </cell>
          <cell r="K8084" t="str">
            <v>APURÍMAC</v>
          </cell>
          <cell r="L8084" t="str">
            <v>ANDAHUAYLAS</v>
          </cell>
        </row>
        <row r="8085">
          <cell r="J8085" t="str">
            <v>0304</v>
          </cell>
          <cell r="K8085" t="str">
            <v>APURÍMAC</v>
          </cell>
          <cell r="L8085" t="str">
            <v>AYMARAES</v>
          </cell>
        </row>
        <row r="8086">
          <cell r="J8086" t="str">
            <v>0401</v>
          </cell>
          <cell r="K8086" t="str">
            <v>AREQUIPA</v>
          </cell>
          <cell r="L8086" t="str">
            <v>AREQUIPA</v>
          </cell>
        </row>
        <row r="8087">
          <cell r="J8087" t="str">
            <v>0402</v>
          </cell>
          <cell r="K8087" t="str">
            <v>AREQUIPA</v>
          </cell>
          <cell r="L8087" t="str">
            <v>CAMANÁ</v>
          </cell>
        </row>
        <row r="8088">
          <cell r="J8088" t="str">
            <v>0403</v>
          </cell>
          <cell r="K8088" t="str">
            <v>AREQUIPA</v>
          </cell>
          <cell r="L8088" t="str">
            <v>CARAVELÍ</v>
          </cell>
        </row>
        <row r="8089">
          <cell r="J8089" t="str">
            <v>0404</v>
          </cell>
          <cell r="K8089" t="str">
            <v>AREQUIPA</v>
          </cell>
          <cell r="L8089" t="str">
            <v>CASTILLA</v>
          </cell>
        </row>
        <row r="8090">
          <cell r="J8090" t="str">
            <v>0405</v>
          </cell>
          <cell r="K8090" t="str">
            <v>AREQUIPA</v>
          </cell>
          <cell r="L8090" t="str">
            <v>CAYLLOMA</v>
          </cell>
        </row>
        <row r="8091">
          <cell r="J8091" t="str">
            <v>0407</v>
          </cell>
          <cell r="K8091" t="str">
            <v>AREQUIPA</v>
          </cell>
          <cell r="L8091" t="str">
            <v>ISLAY</v>
          </cell>
        </row>
        <row r="8092">
          <cell r="J8092" t="str">
            <v>0501</v>
          </cell>
          <cell r="K8092" t="str">
            <v>AYACUCHO</v>
          </cell>
          <cell r="L8092" t="str">
            <v>HUAMANGA</v>
          </cell>
        </row>
        <row r="8093">
          <cell r="J8093" t="str">
            <v>0601</v>
          </cell>
          <cell r="K8093" t="str">
            <v>CAJAMARCA</v>
          </cell>
          <cell r="L8093" t="str">
            <v>CAJAMARCA</v>
          </cell>
        </row>
        <row r="8094">
          <cell r="J8094" t="str">
            <v>0602</v>
          </cell>
          <cell r="K8094" t="str">
            <v>CAJAMARCA</v>
          </cell>
          <cell r="L8094" t="str">
            <v>CAJABAMBA</v>
          </cell>
        </row>
        <row r="8095">
          <cell r="J8095" t="str">
            <v>0603</v>
          </cell>
          <cell r="K8095" t="str">
            <v>CAJAMARCA</v>
          </cell>
          <cell r="L8095" t="str">
            <v>CELENDÍN</v>
          </cell>
        </row>
        <row r="8096">
          <cell r="J8096" t="str">
            <v>0604</v>
          </cell>
          <cell r="K8096" t="str">
            <v>CAJAMARCA</v>
          </cell>
          <cell r="L8096" t="str">
            <v>CHOTA</v>
          </cell>
        </row>
        <row r="8097">
          <cell r="J8097" t="str">
            <v>0606</v>
          </cell>
          <cell r="K8097" t="str">
            <v>CAJAMARCA</v>
          </cell>
          <cell r="L8097" t="str">
            <v>CUTERVO</v>
          </cell>
        </row>
        <row r="8098">
          <cell r="J8098" t="str">
            <v>0607</v>
          </cell>
          <cell r="K8098" t="str">
            <v>CAJAMARCA</v>
          </cell>
          <cell r="L8098" t="str">
            <v>HUALGAYOC</v>
          </cell>
        </row>
        <row r="8099">
          <cell r="J8099" t="str">
            <v>0608</v>
          </cell>
          <cell r="K8099" t="str">
            <v>CAJAMARCA</v>
          </cell>
          <cell r="L8099" t="str">
            <v>JAÉN</v>
          </cell>
        </row>
        <row r="8100">
          <cell r="J8100" t="str">
            <v>0610</v>
          </cell>
          <cell r="K8100" t="str">
            <v>CAJAMARCA</v>
          </cell>
          <cell r="L8100" t="str">
            <v>SAN MARCOS</v>
          </cell>
        </row>
        <row r="8101">
          <cell r="J8101" t="str">
            <v>0701</v>
          </cell>
          <cell r="K8101" t="str">
            <v>CALLAO</v>
          </cell>
          <cell r="L8101" t="str">
            <v>PROV. CONST. DEL CALLAO</v>
          </cell>
        </row>
        <row r="8102">
          <cell r="J8102" t="str">
            <v>0801</v>
          </cell>
          <cell r="K8102" t="str">
            <v>CUSCO</v>
          </cell>
          <cell r="L8102" t="str">
            <v>CUSCO</v>
          </cell>
        </row>
        <row r="8103">
          <cell r="J8103" t="str">
            <v>0804</v>
          </cell>
          <cell r="K8103" t="str">
            <v>CUSCO</v>
          </cell>
          <cell r="L8103" t="str">
            <v>CALCA</v>
          </cell>
        </row>
        <row r="8104">
          <cell r="J8104" t="str">
            <v>0806</v>
          </cell>
          <cell r="K8104" t="str">
            <v>CUSCO</v>
          </cell>
          <cell r="L8104" t="str">
            <v>CANCHIS</v>
          </cell>
        </row>
        <row r="8105">
          <cell r="J8105" t="str">
            <v>0808</v>
          </cell>
          <cell r="K8105" t="str">
            <v>CUSCO</v>
          </cell>
          <cell r="L8105" t="str">
            <v>ESPINAR</v>
          </cell>
        </row>
        <row r="8106">
          <cell r="J8106" t="str">
            <v>0809</v>
          </cell>
          <cell r="K8106" t="str">
            <v>CUSCO</v>
          </cell>
          <cell r="L8106" t="str">
            <v>LA CONVENCIÓN</v>
          </cell>
        </row>
        <row r="8107">
          <cell r="J8107" t="str">
            <v>0813</v>
          </cell>
          <cell r="K8107" t="str">
            <v>CUSCO</v>
          </cell>
          <cell r="L8107" t="str">
            <v>URUBAMBA</v>
          </cell>
        </row>
        <row r="8108">
          <cell r="J8108" t="str">
            <v>0901</v>
          </cell>
          <cell r="K8108" t="str">
            <v>HUANCAVELICA</v>
          </cell>
          <cell r="L8108" t="str">
            <v>HUANCAVELICA</v>
          </cell>
        </row>
        <row r="8109">
          <cell r="J8109" t="str">
            <v>1001</v>
          </cell>
          <cell r="K8109" t="str">
            <v>HUÁNUCO</v>
          </cell>
          <cell r="L8109" t="str">
            <v>HUÁNUCO</v>
          </cell>
        </row>
        <row r="8110">
          <cell r="J8110" t="str">
            <v>1006</v>
          </cell>
          <cell r="K8110" t="str">
            <v>HUÁNUCO</v>
          </cell>
          <cell r="L8110" t="str">
            <v>LEONCIO PRADO</v>
          </cell>
        </row>
        <row r="8111">
          <cell r="J8111" t="str">
            <v>1101</v>
          </cell>
          <cell r="K8111" t="str">
            <v>ICA</v>
          </cell>
          <cell r="L8111" t="str">
            <v>ICA</v>
          </cell>
        </row>
        <row r="8112">
          <cell r="J8112" t="str">
            <v>1102</v>
          </cell>
          <cell r="K8112" t="str">
            <v>ICA</v>
          </cell>
          <cell r="L8112" t="str">
            <v>CHINCHA</v>
          </cell>
        </row>
        <row r="8113">
          <cell r="J8113" t="str">
            <v>1103</v>
          </cell>
          <cell r="K8113" t="str">
            <v>ICA</v>
          </cell>
          <cell r="L8113" t="str">
            <v>NASCA</v>
          </cell>
        </row>
        <row r="8114">
          <cell r="J8114" t="str">
            <v>1105</v>
          </cell>
          <cell r="K8114" t="str">
            <v>ICA</v>
          </cell>
          <cell r="L8114" t="str">
            <v>PISCO</v>
          </cell>
        </row>
        <row r="8115">
          <cell r="J8115" t="str">
            <v>1201</v>
          </cell>
          <cell r="K8115" t="str">
            <v>JUNÍN</v>
          </cell>
          <cell r="L8115" t="str">
            <v>HUANCAYO</v>
          </cell>
        </row>
        <row r="8116">
          <cell r="J8116" t="str">
            <v>1203</v>
          </cell>
          <cell r="K8116" t="str">
            <v>JUNÍN</v>
          </cell>
          <cell r="L8116" t="str">
            <v>CHANCHAMAYO</v>
          </cell>
        </row>
        <row r="8117">
          <cell r="J8117" t="str">
            <v>1207</v>
          </cell>
          <cell r="K8117" t="str">
            <v>JUNÍN</v>
          </cell>
          <cell r="L8117" t="str">
            <v>TARMA</v>
          </cell>
        </row>
        <row r="8118">
          <cell r="J8118" t="str">
            <v>1301</v>
          </cell>
          <cell r="K8118" t="str">
            <v>LA LIBERTAD</v>
          </cell>
          <cell r="L8118" t="str">
            <v>TRUJILLO</v>
          </cell>
        </row>
        <row r="8119">
          <cell r="J8119" t="str">
            <v>1304</v>
          </cell>
          <cell r="K8119" t="str">
            <v>LA LIBERTAD</v>
          </cell>
          <cell r="L8119" t="str">
            <v>CHEPÉN</v>
          </cell>
        </row>
        <row r="8120">
          <cell r="J8120" t="str">
            <v>1306</v>
          </cell>
          <cell r="K8120" t="str">
            <v>LA LIBERTAD</v>
          </cell>
          <cell r="L8120" t="str">
            <v>OTUZCO</v>
          </cell>
        </row>
        <row r="8121">
          <cell r="J8121" t="str">
            <v>1307</v>
          </cell>
          <cell r="K8121" t="str">
            <v>LA LIBERTAD</v>
          </cell>
          <cell r="L8121" t="str">
            <v>PACASMAYO</v>
          </cell>
        </row>
        <row r="8122">
          <cell r="J8122" t="str">
            <v>1309</v>
          </cell>
          <cell r="K8122" t="str">
            <v>LA LIBERTAD</v>
          </cell>
          <cell r="L8122" t="str">
            <v>SÁNCHEZ CARRIÓN</v>
          </cell>
        </row>
        <row r="8123">
          <cell r="J8123" t="str">
            <v>1312</v>
          </cell>
          <cell r="K8123" t="str">
            <v>LA LIBERTAD</v>
          </cell>
          <cell r="L8123" t="str">
            <v>VIRÚ</v>
          </cell>
        </row>
        <row r="8124">
          <cell r="J8124" t="str">
            <v>1401</v>
          </cell>
          <cell r="K8124" t="str">
            <v>LAMBAYEQUE</v>
          </cell>
          <cell r="L8124" t="str">
            <v>CHICLAYO</v>
          </cell>
        </row>
        <row r="8125">
          <cell r="J8125" t="str">
            <v>1403</v>
          </cell>
          <cell r="K8125" t="str">
            <v>LAMBAYEQUE</v>
          </cell>
          <cell r="L8125" t="str">
            <v>LAMBAYEQUE</v>
          </cell>
        </row>
        <row r="8126">
          <cell r="J8126" t="str">
            <v>1501</v>
          </cell>
          <cell r="K8126" t="str">
            <v>LIMA</v>
          </cell>
          <cell r="L8126" t="str">
            <v>LIMA</v>
          </cell>
        </row>
        <row r="8127">
          <cell r="J8127" t="str">
            <v>1502</v>
          </cell>
          <cell r="K8127" t="str">
            <v>LIMA</v>
          </cell>
          <cell r="L8127" t="str">
            <v>BARRANCA</v>
          </cell>
        </row>
        <row r="8128">
          <cell r="J8128" t="str">
            <v>1505</v>
          </cell>
          <cell r="K8128" t="str">
            <v>LIMA</v>
          </cell>
          <cell r="L8128" t="str">
            <v>CAÑETE</v>
          </cell>
        </row>
        <row r="8129">
          <cell r="J8129" t="str">
            <v>1506</v>
          </cell>
          <cell r="K8129" t="str">
            <v>LIMA</v>
          </cell>
          <cell r="L8129" t="str">
            <v>HUARAL</v>
          </cell>
        </row>
        <row r="8130">
          <cell r="J8130" t="str">
            <v>1508</v>
          </cell>
          <cell r="K8130" t="str">
            <v>LIMA</v>
          </cell>
          <cell r="L8130" t="str">
            <v>HUAURA</v>
          </cell>
        </row>
        <row r="8131">
          <cell r="J8131" t="str">
            <v>1601</v>
          </cell>
          <cell r="K8131" t="str">
            <v>LORETO</v>
          </cell>
          <cell r="L8131" t="str">
            <v>MAYNAS</v>
          </cell>
        </row>
        <row r="8132">
          <cell r="J8132" t="str">
            <v>1602</v>
          </cell>
          <cell r="K8132" t="str">
            <v>LORETO</v>
          </cell>
          <cell r="L8132" t="str">
            <v>ALTO AMAZONAS</v>
          </cell>
        </row>
        <row r="8133">
          <cell r="J8133" t="str">
            <v>1701</v>
          </cell>
          <cell r="K8133" t="str">
            <v>MADRE DE DIOS</v>
          </cell>
          <cell r="L8133" t="str">
            <v>TAMBOPATA</v>
          </cell>
        </row>
        <row r="8134">
          <cell r="J8134" t="str">
            <v>1801</v>
          </cell>
          <cell r="K8134" t="str">
            <v>MOQUEGUA</v>
          </cell>
          <cell r="L8134" t="str">
            <v>MARISCAL NIETO</v>
          </cell>
        </row>
        <row r="8135">
          <cell r="J8135" t="str">
            <v>1803</v>
          </cell>
          <cell r="K8135" t="str">
            <v>MOQUEGUA</v>
          </cell>
          <cell r="L8135" t="str">
            <v>ILO</v>
          </cell>
        </row>
        <row r="8136">
          <cell r="J8136" t="str">
            <v>1901</v>
          </cell>
          <cell r="K8136" t="str">
            <v>PASCO</v>
          </cell>
          <cell r="L8136" t="str">
            <v>PASCO</v>
          </cell>
        </row>
        <row r="8137">
          <cell r="J8137" t="str">
            <v>1903</v>
          </cell>
          <cell r="K8137" t="str">
            <v>PASCO</v>
          </cell>
          <cell r="L8137" t="str">
            <v>OXAPAMPA</v>
          </cell>
        </row>
        <row r="8138">
          <cell r="J8138" t="str">
            <v>2001</v>
          </cell>
          <cell r="K8138" t="str">
            <v>PIURA</v>
          </cell>
          <cell r="L8138" t="str">
            <v>PIURA</v>
          </cell>
        </row>
        <row r="8139">
          <cell r="J8139" t="str">
            <v>2007</v>
          </cell>
          <cell r="K8139" t="str">
            <v>PIURA</v>
          </cell>
          <cell r="L8139" t="str">
            <v>TALARA</v>
          </cell>
        </row>
        <row r="8140">
          <cell r="J8140" t="str">
            <v>2101</v>
          </cell>
          <cell r="K8140" t="str">
            <v>PUNO</v>
          </cell>
          <cell r="L8140" t="str">
            <v>PUNO</v>
          </cell>
        </row>
        <row r="8141">
          <cell r="J8141" t="str">
            <v>2111</v>
          </cell>
          <cell r="K8141" t="str">
            <v>PUNO</v>
          </cell>
          <cell r="L8141" t="str">
            <v>SAN ROMÁN</v>
          </cell>
        </row>
        <row r="8142">
          <cell r="J8142" t="str">
            <v>2201</v>
          </cell>
          <cell r="K8142" t="str">
            <v>SAN MARTÍN</v>
          </cell>
          <cell r="L8142" t="str">
            <v>MOYOBAMBA</v>
          </cell>
        </row>
        <row r="8143">
          <cell r="J8143" t="str">
            <v>2202</v>
          </cell>
          <cell r="K8143" t="str">
            <v>SAN MARTÍN</v>
          </cell>
          <cell r="L8143" t="str">
            <v>BELLAVISTA</v>
          </cell>
        </row>
        <row r="8144">
          <cell r="J8144" t="str">
            <v>2208</v>
          </cell>
          <cell r="K8144" t="str">
            <v>SAN MARTÍN</v>
          </cell>
          <cell r="L8144" t="str">
            <v>RIOJA</v>
          </cell>
        </row>
        <row r="8145">
          <cell r="J8145" t="str">
            <v>2209</v>
          </cell>
          <cell r="K8145" t="str">
            <v>SAN MARTÍN</v>
          </cell>
          <cell r="L8145" t="str">
            <v>SAN MARTÍN</v>
          </cell>
        </row>
        <row r="8146">
          <cell r="J8146" t="str">
            <v>2301</v>
          </cell>
          <cell r="K8146" t="str">
            <v>TACNA</v>
          </cell>
          <cell r="L8146" t="str">
            <v>TACNA</v>
          </cell>
        </row>
        <row r="8147">
          <cell r="J8147" t="str">
            <v>2401</v>
          </cell>
          <cell r="K8147" t="str">
            <v>TUMBES</v>
          </cell>
          <cell r="L8147" t="str">
            <v>TUMBES</v>
          </cell>
        </row>
        <row r="8148">
          <cell r="J8148" t="str">
            <v>2402</v>
          </cell>
          <cell r="K8148" t="str">
            <v>TUMBES</v>
          </cell>
          <cell r="L8148" t="str">
            <v>CONTRALMIRANTE VILLAR</v>
          </cell>
        </row>
        <row r="8149">
          <cell r="J8149" t="str">
            <v>2403</v>
          </cell>
          <cell r="K8149" t="str">
            <v>TUMBES</v>
          </cell>
          <cell r="L8149" t="str">
            <v>ZARUMILLA</v>
          </cell>
        </row>
        <row r="8150">
          <cell r="J8150" t="str">
            <v>2501</v>
          </cell>
          <cell r="K8150" t="str">
            <v>UCAYALI</v>
          </cell>
          <cell r="L8150" t="str">
            <v>CORONEL PORTILLO</v>
          </cell>
        </row>
        <row r="8151">
          <cell r="J8151" t="str">
            <v>0401</v>
          </cell>
          <cell r="K8151" t="str">
            <v>AREQUIPA</v>
          </cell>
          <cell r="L8151" t="str">
            <v>AREQUIPA</v>
          </cell>
        </row>
        <row r="8152">
          <cell r="J8152" t="str">
            <v>0405</v>
          </cell>
          <cell r="K8152" t="str">
            <v>AREQUIPA</v>
          </cell>
          <cell r="L8152" t="str">
            <v>CAYLLOMA</v>
          </cell>
        </row>
        <row r="8153">
          <cell r="J8153" t="str">
            <v>0701</v>
          </cell>
          <cell r="K8153" t="str">
            <v>CALLAO</v>
          </cell>
          <cell r="L8153" t="str">
            <v>PROV. CONST. DEL CALLAO</v>
          </cell>
        </row>
        <row r="8154">
          <cell r="J8154" t="str">
            <v>0801</v>
          </cell>
          <cell r="K8154" t="str">
            <v>CUSCO</v>
          </cell>
          <cell r="L8154" t="str">
            <v>CUSCO</v>
          </cell>
        </row>
        <row r="8155">
          <cell r="J8155" t="str">
            <v>1102</v>
          </cell>
          <cell r="K8155" t="str">
            <v>ICA</v>
          </cell>
          <cell r="L8155" t="str">
            <v>CHINCHA</v>
          </cell>
        </row>
        <row r="8156">
          <cell r="J8156" t="str">
            <v>1105</v>
          </cell>
          <cell r="K8156" t="str">
            <v>ICA</v>
          </cell>
          <cell r="L8156" t="str">
            <v>PISCO</v>
          </cell>
        </row>
        <row r="8157">
          <cell r="J8157" t="str">
            <v>1201</v>
          </cell>
          <cell r="K8157" t="str">
            <v>JUNÍN</v>
          </cell>
          <cell r="L8157" t="str">
            <v>HUANCAYO</v>
          </cell>
        </row>
        <row r="8158">
          <cell r="J8158" t="str">
            <v>1301</v>
          </cell>
          <cell r="K8158" t="str">
            <v>LA LIBERTAD</v>
          </cell>
          <cell r="L8158" t="str">
            <v>TRUJILLO</v>
          </cell>
        </row>
        <row r="8159">
          <cell r="J8159" t="str">
            <v>1401</v>
          </cell>
          <cell r="K8159" t="str">
            <v>LAMBAYEQUE</v>
          </cell>
          <cell r="L8159" t="str">
            <v>CHICLAYO</v>
          </cell>
        </row>
        <row r="8160">
          <cell r="J8160" t="str">
            <v>1501</v>
          </cell>
          <cell r="K8160" t="str">
            <v>LIMA</v>
          </cell>
          <cell r="L8160" t="str">
            <v>LIMA</v>
          </cell>
        </row>
        <row r="8161">
          <cell r="J8161" t="str">
            <v>1505</v>
          </cell>
          <cell r="K8161" t="str">
            <v>LIMA</v>
          </cell>
          <cell r="L8161" t="str">
            <v>CAÑETE</v>
          </cell>
        </row>
        <row r="8162">
          <cell r="J8162" t="str">
            <v>1508</v>
          </cell>
          <cell r="K8162" t="str">
            <v>LIMA</v>
          </cell>
          <cell r="L8162" t="str">
            <v>HUAURA</v>
          </cell>
        </row>
        <row r="8163">
          <cell r="J8163" t="str">
            <v>1601</v>
          </cell>
          <cell r="K8163" t="str">
            <v>LORETO</v>
          </cell>
          <cell r="L8163" t="str">
            <v>MAYNAS</v>
          </cell>
        </row>
        <row r="8164">
          <cell r="J8164" t="str">
            <v>1602</v>
          </cell>
          <cell r="K8164" t="str">
            <v>LORETO</v>
          </cell>
          <cell r="L8164" t="str">
            <v>ALTO AMAZONAS</v>
          </cell>
        </row>
        <row r="8165">
          <cell r="J8165" t="str">
            <v>1801</v>
          </cell>
          <cell r="K8165" t="str">
            <v>MOQUEGUA</v>
          </cell>
          <cell r="L8165" t="str">
            <v>MARISCAL NIETO</v>
          </cell>
        </row>
        <row r="8166">
          <cell r="J8166" t="str">
            <v>1803</v>
          </cell>
          <cell r="K8166" t="str">
            <v>MOQUEGUA</v>
          </cell>
          <cell r="L8166" t="str">
            <v>ILO</v>
          </cell>
        </row>
        <row r="8167">
          <cell r="J8167" t="str">
            <v>2001</v>
          </cell>
          <cell r="K8167" t="str">
            <v>PIURA</v>
          </cell>
          <cell r="L8167" t="str">
            <v>PIURA</v>
          </cell>
        </row>
        <row r="8168">
          <cell r="J8168" t="str">
            <v>2101</v>
          </cell>
          <cell r="K8168" t="str">
            <v>PUNO</v>
          </cell>
          <cell r="L8168" t="str">
            <v>PUNO</v>
          </cell>
        </row>
        <row r="8169">
          <cell r="J8169" t="str">
            <v>2209</v>
          </cell>
          <cell r="K8169" t="str">
            <v>SAN MARTÍN</v>
          </cell>
          <cell r="L8169" t="str">
            <v>SAN MARTÍN</v>
          </cell>
        </row>
        <row r="8170">
          <cell r="J8170" t="str">
            <v>2301</v>
          </cell>
          <cell r="K8170" t="str">
            <v>TACNA</v>
          </cell>
          <cell r="L8170" t="str">
            <v>TACNA</v>
          </cell>
        </row>
        <row r="8171">
          <cell r="J8171" t="str">
            <v>2402</v>
          </cell>
          <cell r="K8171" t="str">
            <v>TUMBES</v>
          </cell>
          <cell r="L8171" t="str">
            <v>CONTRALMIRANTE VILLAR</v>
          </cell>
        </row>
        <row r="8172">
          <cell r="J8172" t="str">
            <v>2501</v>
          </cell>
          <cell r="K8172" t="str">
            <v>UCAYALI</v>
          </cell>
          <cell r="L8172" t="str">
            <v>CORONEL PORTILLO</v>
          </cell>
        </row>
        <row r="8173">
          <cell r="J8173" t="str">
            <v>0401</v>
          </cell>
          <cell r="K8173" t="str">
            <v>AREQUIPA</v>
          </cell>
          <cell r="L8173" t="str">
            <v>AREQUIPA</v>
          </cell>
        </row>
        <row r="8174">
          <cell r="J8174" t="str">
            <v>0801</v>
          </cell>
          <cell r="K8174" t="str">
            <v>CUSCO</v>
          </cell>
          <cell r="L8174" t="str">
            <v>CUSCO</v>
          </cell>
        </row>
        <row r="8175">
          <cell r="J8175" t="str">
            <v>1105</v>
          </cell>
          <cell r="K8175" t="str">
            <v>ICA</v>
          </cell>
          <cell r="L8175" t="str">
            <v>PISCO</v>
          </cell>
        </row>
        <row r="8176">
          <cell r="J8176" t="str">
            <v>1301</v>
          </cell>
          <cell r="K8176" t="str">
            <v>LA LIBERTAD</v>
          </cell>
          <cell r="L8176" t="str">
            <v>TRUJILLO</v>
          </cell>
        </row>
        <row r="8177">
          <cell r="J8177" t="str">
            <v>1501</v>
          </cell>
          <cell r="K8177" t="str">
            <v>LIMA</v>
          </cell>
          <cell r="L8177" t="str">
            <v>LIMA</v>
          </cell>
        </row>
        <row r="8178">
          <cell r="J8178" t="str">
            <v>1505</v>
          </cell>
          <cell r="K8178" t="str">
            <v>LIMA</v>
          </cell>
          <cell r="L8178" t="str">
            <v>CAÑETE</v>
          </cell>
        </row>
        <row r="8179">
          <cell r="J8179" t="str">
            <v>1601</v>
          </cell>
          <cell r="K8179" t="str">
            <v>LORETO</v>
          </cell>
          <cell r="L8179" t="str">
            <v>MAYNAS</v>
          </cell>
        </row>
        <row r="8180">
          <cell r="J8180" t="str">
            <v>2001</v>
          </cell>
          <cell r="K8180" t="str">
            <v>PIURA</v>
          </cell>
          <cell r="L8180" t="str">
            <v>PIURA</v>
          </cell>
        </row>
        <row r="8181">
          <cell r="J8181" t="str">
            <v>2101</v>
          </cell>
          <cell r="K8181" t="str">
            <v>PUNO</v>
          </cell>
          <cell r="L8181" t="str">
            <v>PUNO</v>
          </cell>
        </row>
        <row r="8182">
          <cell r="J8182" t="str">
            <v>2501</v>
          </cell>
          <cell r="K8182" t="str">
            <v>UCAYALI</v>
          </cell>
          <cell r="L8182" t="str">
            <v>CORONEL PORTILLO</v>
          </cell>
        </row>
        <row r="8183">
          <cell r="J8183" t="str">
            <v>1501</v>
          </cell>
          <cell r="K8183" t="str">
            <v>LIMA</v>
          </cell>
          <cell r="L8183" t="str">
            <v>LIMA</v>
          </cell>
        </row>
        <row r="8184">
          <cell r="J8184" t="str">
            <v>2501</v>
          </cell>
          <cell r="K8184" t="str">
            <v>UCAYALI</v>
          </cell>
          <cell r="L8184" t="str">
            <v>CORONEL PORTILLO</v>
          </cell>
        </row>
        <row r="8185">
          <cell r="J8185" t="str">
            <v>0101</v>
          </cell>
          <cell r="K8185" t="str">
            <v>AMAZONAS</v>
          </cell>
          <cell r="L8185" t="str">
            <v>CHACHAPOYAS</v>
          </cell>
        </row>
        <row r="8186">
          <cell r="J8186" t="str">
            <v>0102</v>
          </cell>
          <cell r="K8186" t="str">
            <v>AMAZONAS</v>
          </cell>
          <cell r="L8186" t="str">
            <v>BAGUA</v>
          </cell>
        </row>
        <row r="8187">
          <cell r="J8187" t="str">
            <v>0103</v>
          </cell>
          <cell r="K8187" t="str">
            <v>AMAZONAS</v>
          </cell>
          <cell r="L8187" t="str">
            <v>BONGARÁ</v>
          </cell>
        </row>
        <row r="8188">
          <cell r="J8188" t="str">
            <v>0104</v>
          </cell>
          <cell r="K8188" t="str">
            <v>AMAZONAS</v>
          </cell>
          <cell r="L8188" t="str">
            <v>CONDORCANQUI</v>
          </cell>
        </row>
        <row r="8189">
          <cell r="J8189" t="str">
            <v>0106</v>
          </cell>
          <cell r="K8189" t="str">
            <v>AMAZONAS</v>
          </cell>
          <cell r="L8189" t="str">
            <v>RODRÍGUEZ DE MENDOZA</v>
          </cell>
        </row>
        <row r="8190">
          <cell r="J8190" t="str">
            <v>0107</v>
          </cell>
          <cell r="K8190" t="str">
            <v>AMAZONAS</v>
          </cell>
          <cell r="L8190" t="str">
            <v>UTCUBAMBA</v>
          </cell>
        </row>
        <row r="8191">
          <cell r="J8191" t="str">
            <v>0201</v>
          </cell>
          <cell r="K8191" t="str">
            <v>ÁNCASH</v>
          </cell>
          <cell r="L8191" t="str">
            <v>HUARAZ</v>
          </cell>
        </row>
        <row r="8192">
          <cell r="J8192" t="str">
            <v>0204</v>
          </cell>
          <cell r="K8192" t="str">
            <v>ÁNCASH</v>
          </cell>
          <cell r="L8192" t="str">
            <v>ASUNCIÓN</v>
          </cell>
        </row>
        <row r="8193">
          <cell r="J8193" t="str">
            <v>0205</v>
          </cell>
          <cell r="K8193" t="str">
            <v>ÁNCASH</v>
          </cell>
          <cell r="L8193" t="str">
            <v>BOLOGNESI</v>
          </cell>
        </row>
        <row r="8194">
          <cell r="J8194" t="str">
            <v>0206</v>
          </cell>
          <cell r="K8194" t="str">
            <v>ÁNCASH</v>
          </cell>
          <cell r="L8194" t="str">
            <v>CARHUAZ</v>
          </cell>
        </row>
        <row r="8195">
          <cell r="J8195" t="str">
            <v>0208</v>
          </cell>
          <cell r="K8195" t="str">
            <v>ÁNCASH</v>
          </cell>
          <cell r="L8195" t="str">
            <v>CASMA</v>
          </cell>
        </row>
        <row r="8196">
          <cell r="J8196" t="str">
            <v>0210</v>
          </cell>
          <cell r="K8196" t="str">
            <v>ÁNCASH</v>
          </cell>
          <cell r="L8196" t="str">
            <v>HUARI</v>
          </cell>
        </row>
        <row r="8197">
          <cell r="J8197" t="str">
            <v>0211</v>
          </cell>
          <cell r="K8197" t="str">
            <v>ÁNCASH</v>
          </cell>
          <cell r="L8197" t="str">
            <v>HUARMEY</v>
          </cell>
        </row>
        <row r="8198">
          <cell r="J8198" t="str">
            <v>0212</v>
          </cell>
          <cell r="K8198" t="str">
            <v>ÁNCASH</v>
          </cell>
          <cell r="L8198" t="str">
            <v>HUAYLAS</v>
          </cell>
        </row>
        <row r="8199">
          <cell r="J8199" t="str">
            <v>0218</v>
          </cell>
          <cell r="K8199" t="str">
            <v>ÁNCASH</v>
          </cell>
          <cell r="L8199" t="str">
            <v>SANTA</v>
          </cell>
        </row>
        <row r="8200">
          <cell r="J8200" t="str">
            <v>0220</v>
          </cell>
          <cell r="K8200" t="str">
            <v>ÁNCASH</v>
          </cell>
          <cell r="L8200" t="str">
            <v>YUNGAY</v>
          </cell>
        </row>
        <row r="8201">
          <cell r="J8201" t="str">
            <v>0301</v>
          </cell>
          <cell r="K8201" t="str">
            <v>APURÍMAC</v>
          </cell>
          <cell r="L8201" t="str">
            <v>ABANCAY</v>
          </cell>
        </row>
        <row r="8202">
          <cell r="J8202" t="str">
            <v>0302</v>
          </cell>
          <cell r="K8202" t="str">
            <v>APURÍMAC</v>
          </cell>
          <cell r="L8202" t="str">
            <v>ANDAHUAYLAS</v>
          </cell>
        </row>
        <row r="8203">
          <cell r="J8203" t="str">
            <v>0304</v>
          </cell>
          <cell r="K8203" t="str">
            <v>APURÍMAC</v>
          </cell>
          <cell r="L8203" t="str">
            <v>AYMARAES</v>
          </cell>
        </row>
        <row r="8204">
          <cell r="J8204" t="str">
            <v>0307</v>
          </cell>
          <cell r="K8204" t="str">
            <v>APURÍMAC</v>
          </cell>
          <cell r="L8204" t="str">
            <v>GRAU</v>
          </cell>
        </row>
        <row r="8205">
          <cell r="J8205" t="str">
            <v>0401</v>
          </cell>
          <cell r="K8205" t="str">
            <v>AREQUIPA</v>
          </cell>
          <cell r="L8205" t="str">
            <v>AREQUIPA</v>
          </cell>
        </row>
        <row r="8206">
          <cell r="J8206" t="str">
            <v>0402</v>
          </cell>
          <cell r="K8206" t="str">
            <v>AREQUIPA</v>
          </cell>
          <cell r="L8206" t="str">
            <v>CAMANÁ</v>
          </cell>
        </row>
        <row r="8207">
          <cell r="J8207" t="str">
            <v>0403</v>
          </cell>
          <cell r="K8207" t="str">
            <v>AREQUIPA</v>
          </cell>
          <cell r="L8207" t="str">
            <v>CARAVELÍ</v>
          </cell>
        </row>
        <row r="8208">
          <cell r="J8208" t="str">
            <v>0404</v>
          </cell>
          <cell r="K8208" t="str">
            <v>AREQUIPA</v>
          </cell>
          <cell r="L8208" t="str">
            <v>CASTILLA</v>
          </cell>
        </row>
        <row r="8209">
          <cell r="J8209" t="str">
            <v>0405</v>
          </cell>
          <cell r="K8209" t="str">
            <v>AREQUIPA</v>
          </cell>
          <cell r="L8209" t="str">
            <v>CAYLLOMA</v>
          </cell>
        </row>
        <row r="8210">
          <cell r="J8210" t="str">
            <v>0407</v>
          </cell>
          <cell r="K8210" t="str">
            <v>AREQUIPA</v>
          </cell>
          <cell r="L8210" t="str">
            <v>ISLAY</v>
          </cell>
        </row>
        <row r="8211">
          <cell r="J8211" t="str">
            <v>0408</v>
          </cell>
          <cell r="K8211" t="str">
            <v>AREQUIPA</v>
          </cell>
          <cell r="L8211" t="str">
            <v>LA UNIÒN</v>
          </cell>
        </row>
        <row r="8212">
          <cell r="J8212" t="str">
            <v>0501</v>
          </cell>
          <cell r="K8212" t="str">
            <v>AYACUCHO</v>
          </cell>
          <cell r="L8212" t="str">
            <v>HUAMANGA</v>
          </cell>
        </row>
        <row r="8213">
          <cell r="J8213" t="str">
            <v>0504</v>
          </cell>
          <cell r="K8213" t="str">
            <v>AYACUCHO</v>
          </cell>
          <cell r="L8213" t="str">
            <v>HUANTA</v>
          </cell>
        </row>
        <row r="8214">
          <cell r="J8214" t="str">
            <v>0506</v>
          </cell>
          <cell r="K8214" t="str">
            <v>AYACUCHO</v>
          </cell>
          <cell r="L8214" t="str">
            <v>LUCANAS</v>
          </cell>
        </row>
        <row r="8215">
          <cell r="J8215" t="str">
            <v>0601</v>
          </cell>
          <cell r="K8215" t="str">
            <v>CAJAMARCA</v>
          </cell>
          <cell r="L8215" t="str">
            <v>CAJAMARCA</v>
          </cell>
        </row>
        <row r="8216">
          <cell r="J8216" t="str">
            <v>0602</v>
          </cell>
          <cell r="K8216" t="str">
            <v>CAJAMARCA</v>
          </cell>
          <cell r="L8216" t="str">
            <v>CAJABAMBA</v>
          </cell>
        </row>
        <row r="8217">
          <cell r="J8217" t="str">
            <v>0603</v>
          </cell>
          <cell r="K8217" t="str">
            <v>CAJAMARCA</v>
          </cell>
          <cell r="L8217" t="str">
            <v>CELENDÍN</v>
          </cell>
        </row>
        <row r="8218">
          <cell r="J8218" t="str">
            <v>0604</v>
          </cell>
          <cell r="K8218" t="str">
            <v>CAJAMARCA</v>
          </cell>
          <cell r="L8218" t="str">
            <v>CHOTA</v>
          </cell>
        </row>
        <row r="8219">
          <cell r="J8219" t="str">
            <v>0606</v>
          </cell>
          <cell r="K8219" t="str">
            <v>CAJAMARCA</v>
          </cell>
          <cell r="L8219" t="str">
            <v>CUTERVO</v>
          </cell>
        </row>
        <row r="8220">
          <cell r="J8220" t="str">
            <v>0607</v>
          </cell>
          <cell r="K8220" t="str">
            <v>CAJAMARCA</v>
          </cell>
          <cell r="L8220" t="str">
            <v>HUALGAYOC</v>
          </cell>
        </row>
        <row r="8221">
          <cell r="J8221" t="str">
            <v>0608</v>
          </cell>
          <cell r="K8221" t="str">
            <v>CAJAMARCA</v>
          </cell>
          <cell r="L8221" t="str">
            <v>JAÉN</v>
          </cell>
        </row>
        <row r="8222">
          <cell r="J8222" t="str">
            <v>0610</v>
          </cell>
          <cell r="K8222" t="str">
            <v>CAJAMARCA</v>
          </cell>
          <cell r="L8222" t="str">
            <v>SAN MARCOS</v>
          </cell>
        </row>
        <row r="8223">
          <cell r="J8223" t="str">
            <v>0701</v>
          </cell>
          <cell r="K8223" t="str">
            <v>CALLAO</v>
          </cell>
          <cell r="L8223" t="str">
            <v>PROV. CONST. DEL CALLAO</v>
          </cell>
        </row>
        <row r="8224">
          <cell r="J8224" t="str">
            <v>0801</v>
          </cell>
          <cell r="K8224" t="str">
            <v>CUSCO</v>
          </cell>
          <cell r="L8224" t="str">
            <v>CUSCO</v>
          </cell>
        </row>
        <row r="8225">
          <cell r="J8225" t="str">
            <v>0804</v>
          </cell>
          <cell r="K8225" t="str">
            <v>CUSCO</v>
          </cell>
          <cell r="L8225" t="str">
            <v>CALCA</v>
          </cell>
        </row>
        <row r="8226">
          <cell r="J8226" t="str">
            <v>0806</v>
          </cell>
          <cell r="K8226" t="str">
            <v>CUSCO</v>
          </cell>
          <cell r="L8226" t="str">
            <v>CANCHIS</v>
          </cell>
        </row>
        <row r="8227">
          <cell r="J8227" t="str">
            <v>0807</v>
          </cell>
          <cell r="K8227" t="str">
            <v>CUSCO</v>
          </cell>
          <cell r="L8227" t="str">
            <v>CHUMBIVILCAS</v>
          </cell>
        </row>
        <row r="8228">
          <cell r="J8228" t="str">
            <v>0808</v>
          </cell>
          <cell r="K8228" t="str">
            <v>CUSCO</v>
          </cell>
          <cell r="L8228" t="str">
            <v>ESPINAR</v>
          </cell>
        </row>
        <row r="8229">
          <cell r="J8229" t="str">
            <v>0809</v>
          </cell>
          <cell r="K8229" t="str">
            <v>CUSCO</v>
          </cell>
          <cell r="L8229" t="str">
            <v>LA CONVENCIÓN</v>
          </cell>
        </row>
        <row r="8230">
          <cell r="J8230" t="str">
            <v>0812</v>
          </cell>
          <cell r="K8230" t="str">
            <v>CUSCO</v>
          </cell>
          <cell r="L8230" t="str">
            <v>QUISPICANCHI</v>
          </cell>
        </row>
        <row r="8231">
          <cell r="J8231" t="str">
            <v>0813</v>
          </cell>
          <cell r="K8231" t="str">
            <v>CUSCO</v>
          </cell>
          <cell r="L8231" t="str">
            <v>URUBAMBA</v>
          </cell>
        </row>
        <row r="8232">
          <cell r="J8232" t="str">
            <v>0901</v>
          </cell>
          <cell r="K8232" t="str">
            <v>HUANCAVELICA</v>
          </cell>
          <cell r="L8232" t="str">
            <v>HUANCAVELICA</v>
          </cell>
        </row>
        <row r="8233">
          <cell r="J8233" t="str">
            <v>0902</v>
          </cell>
          <cell r="K8233" t="str">
            <v>HUANCAVELICA</v>
          </cell>
          <cell r="L8233" t="str">
            <v>ACOBAMBA</v>
          </cell>
        </row>
        <row r="8234">
          <cell r="J8234" t="str">
            <v>0903</v>
          </cell>
          <cell r="K8234" t="str">
            <v>HUANCAVELICA</v>
          </cell>
          <cell r="L8234" t="str">
            <v>ANGARAES</v>
          </cell>
        </row>
        <row r="8235">
          <cell r="J8235" t="str">
            <v>0906</v>
          </cell>
          <cell r="K8235" t="str">
            <v>HUANCAVELICA</v>
          </cell>
          <cell r="L8235" t="str">
            <v>HUAYTARÁ</v>
          </cell>
        </row>
        <row r="8236">
          <cell r="J8236" t="str">
            <v>0907</v>
          </cell>
          <cell r="K8236" t="str">
            <v>HUANCAVELICA</v>
          </cell>
          <cell r="L8236" t="str">
            <v>TAYACAJA</v>
          </cell>
        </row>
        <row r="8237">
          <cell r="J8237" t="str">
            <v>1001</v>
          </cell>
          <cell r="K8237" t="str">
            <v>HUÁNUCO</v>
          </cell>
          <cell r="L8237" t="str">
            <v>HUÁNUCO</v>
          </cell>
        </row>
        <row r="8238">
          <cell r="J8238" t="str">
            <v>1002</v>
          </cell>
          <cell r="K8238" t="str">
            <v>HUÁNUCO</v>
          </cell>
          <cell r="L8238" t="str">
            <v>AMBO</v>
          </cell>
        </row>
        <row r="8239">
          <cell r="J8239" t="str">
            <v>1006</v>
          </cell>
          <cell r="K8239" t="str">
            <v>HUÁNUCO</v>
          </cell>
          <cell r="L8239" t="str">
            <v>LEONCIO PRADO</v>
          </cell>
        </row>
        <row r="8240">
          <cell r="J8240" t="str">
            <v>1007</v>
          </cell>
          <cell r="K8240" t="str">
            <v>HUÁNUCO</v>
          </cell>
          <cell r="L8240" t="str">
            <v>MARAÑÓN</v>
          </cell>
        </row>
        <row r="8241">
          <cell r="J8241" t="str">
            <v>1101</v>
          </cell>
          <cell r="K8241" t="str">
            <v>ICA</v>
          </cell>
          <cell r="L8241" t="str">
            <v>ICA</v>
          </cell>
        </row>
        <row r="8242">
          <cell r="J8242" t="str">
            <v>1102</v>
          </cell>
          <cell r="K8242" t="str">
            <v>ICA</v>
          </cell>
          <cell r="L8242" t="str">
            <v>CHINCHA</v>
          </cell>
        </row>
        <row r="8243">
          <cell r="J8243" t="str">
            <v>1103</v>
          </cell>
          <cell r="K8243" t="str">
            <v>ICA</v>
          </cell>
          <cell r="L8243" t="str">
            <v>NASCA</v>
          </cell>
        </row>
        <row r="8244">
          <cell r="J8244" t="str">
            <v>1105</v>
          </cell>
          <cell r="K8244" t="str">
            <v>ICA</v>
          </cell>
          <cell r="L8244" t="str">
            <v>PISCO</v>
          </cell>
        </row>
        <row r="8245">
          <cell r="J8245" t="str">
            <v>1201</v>
          </cell>
          <cell r="K8245" t="str">
            <v>JUNÍN</v>
          </cell>
          <cell r="L8245" t="str">
            <v>HUANCAYO</v>
          </cell>
        </row>
        <row r="8246">
          <cell r="J8246" t="str">
            <v>1202</v>
          </cell>
          <cell r="K8246" t="str">
            <v>JUNÍN</v>
          </cell>
          <cell r="L8246" t="str">
            <v>CONCEPCIÓN</v>
          </cell>
        </row>
        <row r="8247">
          <cell r="J8247" t="str">
            <v>1203</v>
          </cell>
          <cell r="K8247" t="str">
            <v>JUNÍN</v>
          </cell>
          <cell r="L8247" t="str">
            <v>CHANCHAMAYO</v>
          </cell>
        </row>
        <row r="8248">
          <cell r="J8248" t="str">
            <v>1204</v>
          </cell>
          <cell r="K8248" t="str">
            <v>JUNÍN</v>
          </cell>
          <cell r="L8248" t="str">
            <v>JAUJA</v>
          </cell>
        </row>
        <row r="8249">
          <cell r="J8249" t="str">
            <v>1206</v>
          </cell>
          <cell r="K8249" t="str">
            <v>JUNÍN</v>
          </cell>
          <cell r="L8249" t="str">
            <v>SATIPO</v>
          </cell>
        </row>
        <row r="8250">
          <cell r="J8250" t="str">
            <v>1207</v>
          </cell>
          <cell r="K8250" t="str">
            <v>JUNÍN</v>
          </cell>
          <cell r="L8250" t="str">
            <v>TARMA</v>
          </cell>
        </row>
        <row r="8251">
          <cell r="J8251" t="str">
            <v>1208</v>
          </cell>
          <cell r="K8251" t="str">
            <v>JUNÍN</v>
          </cell>
          <cell r="L8251" t="str">
            <v>YAULI</v>
          </cell>
        </row>
        <row r="8252">
          <cell r="J8252" t="str">
            <v>1301</v>
          </cell>
          <cell r="K8252" t="str">
            <v>LA LIBERTAD</v>
          </cell>
          <cell r="L8252" t="str">
            <v>TRUJILLO</v>
          </cell>
        </row>
        <row r="8253">
          <cell r="J8253" t="str">
            <v>1302</v>
          </cell>
          <cell r="K8253" t="str">
            <v>LA LIBERTAD</v>
          </cell>
          <cell r="L8253" t="str">
            <v>ASCOPE</v>
          </cell>
        </row>
        <row r="8254">
          <cell r="J8254" t="str">
            <v>1304</v>
          </cell>
          <cell r="K8254" t="str">
            <v>LA LIBERTAD</v>
          </cell>
          <cell r="L8254" t="str">
            <v>CHEPÉN</v>
          </cell>
        </row>
        <row r="8255">
          <cell r="J8255" t="str">
            <v>1306</v>
          </cell>
          <cell r="K8255" t="str">
            <v>LA LIBERTAD</v>
          </cell>
          <cell r="L8255" t="str">
            <v>OTUZCO</v>
          </cell>
        </row>
        <row r="8256">
          <cell r="J8256" t="str">
            <v>1307</v>
          </cell>
          <cell r="K8256" t="str">
            <v>LA LIBERTAD</v>
          </cell>
          <cell r="L8256" t="str">
            <v>PACASMAYO</v>
          </cell>
        </row>
        <row r="8257">
          <cell r="J8257" t="str">
            <v>1309</v>
          </cell>
          <cell r="K8257" t="str">
            <v>LA LIBERTAD</v>
          </cell>
          <cell r="L8257" t="str">
            <v>SÁNCHEZ CARRIÓN</v>
          </cell>
        </row>
        <row r="8258">
          <cell r="J8258" t="str">
            <v>1311</v>
          </cell>
          <cell r="K8258" t="str">
            <v>LA LIBERTAD</v>
          </cell>
          <cell r="L8258" t="str">
            <v>GRAN CHIMÚ</v>
          </cell>
        </row>
        <row r="8259">
          <cell r="J8259" t="str">
            <v>1312</v>
          </cell>
          <cell r="K8259" t="str">
            <v>LA LIBERTAD</v>
          </cell>
          <cell r="L8259" t="str">
            <v>VIRÚ</v>
          </cell>
        </row>
        <row r="8260">
          <cell r="J8260" t="str">
            <v>1401</v>
          </cell>
          <cell r="K8260" t="str">
            <v>LAMBAYEQUE</v>
          </cell>
          <cell r="L8260" t="str">
            <v>CHICLAYO</v>
          </cell>
        </row>
        <row r="8261">
          <cell r="J8261" t="str">
            <v>1403</v>
          </cell>
          <cell r="K8261" t="str">
            <v>LAMBAYEQUE</v>
          </cell>
          <cell r="L8261" t="str">
            <v>LAMBAYEQUE</v>
          </cell>
        </row>
        <row r="8262">
          <cell r="J8262" t="str">
            <v>1501</v>
          </cell>
          <cell r="K8262" t="str">
            <v>LIMA</v>
          </cell>
          <cell r="L8262" t="str">
            <v>LIMA</v>
          </cell>
        </row>
        <row r="8263">
          <cell r="J8263" t="str">
            <v>1502</v>
          </cell>
          <cell r="K8263" t="str">
            <v>LIMA</v>
          </cell>
          <cell r="L8263" t="str">
            <v>BARRANCA</v>
          </cell>
        </row>
        <row r="8264">
          <cell r="J8264" t="str">
            <v>1503</v>
          </cell>
          <cell r="K8264" t="str">
            <v>LIMA</v>
          </cell>
          <cell r="L8264" t="str">
            <v>CAJATAMBO</v>
          </cell>
        </row>
        <row r="8265">
          <cell r="J8265" t="str">
            <v>1504</v>
          </cell>
          <cell r="K8265" t="str">
            <v>LIMA</v>
          </cell>
          <cell r="L8265" t="str">
            <v>CANTA</v>
          </cell>
        </row>
        <row r="8266">
          <cell r="J8266" t="str">
            <v>1505</v>
          </cell>
          <cell r="K8266" t="str">
            <v>LIMA</v>
          </cell>
          <cell r="L8266" t="str">
            <v>CAÑETE</v>
          </cell>
        </row>
        <row r="8267">
          <cell r="J8267" t="str">
            <v>1506</v>
          </cell>
          <cell r="K8267" t="str">
            <v>LIMA</v>
          </cell>
          <cell r="L8267" t="str">
            <v>HUARAL</v>
          </cell>
        </row>
        <row r="8268">
          <cell r="J8268" t="str">
            <v>1507</v>
          </cell>
          <cell r="K8268" t="str">
            <v>LIMA</v>
          </cell>
          <cell r="L8268" t="str">
            <v>HUAROCHIRÍ</v>
          </cell>
        </row>
        <row r="8269">
          <cell r="J8269" t="str">
            <v>1508</v>
          </cell>
          <cell r="K8269" t="str">
            <v>LIMA</v>
          </cell>
          <cell r="L8269" t="str">
            <v>HUAURA</v>
          </cell>
        </row>
        <row r="8270">
          <cell r="J8270" t="str">
            <v>1509</v>
          </cell>
          <cell r="K8270" t="str">
            <v>LIMA</v>
          </cell>
          <cell r="L8270" t="str">
            <v>OYÓN</v>
          </cell>
        </row>
        <row r="8271">
          <cell r="J8271" t="str">
            <v>1510</v>
          </cell>
          <cell r="K8271" t="str">
            <v>LIMA</v>
          </cell>
          <cell r="L8271" t="str">
            <v>YAUYOS</v>
          </cell>
        </row>
        <row r="8272">
          <cell r="J8272" t="str">
            <v>1601</v>
          </cell>
          <cell r="K8272" t="str">
            <v>LORETO</v>
          </cell>
          <cell r="L8272" t="str">
            <v>MAYNAS</v>
          </cell>
        </row>
        <row r="8273">
          <cell r="J8273" t="str">
            <v>1602</v>
          </cell>
          <cell r="K8273" t="str">
            <v>LORETO</v>
          </cell>
          <cell r="L8273" t="str">
            <v>ALTO AMAZONAS</v>
          </cell>
        </row>
        <row r="8274">
          <cell r="J8274" t="str">
            <v>1604</v>
          </cell>
          <cell r="K8274" t="str">
            <v>LORETO</v>
          </cell>
          <cell r="L8274" t="str">
            <v>MARISCAL RAMÓN CASTILLA</v>
          </cell>
        </row>
        <row r="8275">
          <cell r="J8275" t="str">
            <v>1701</v>
          </cell>
          <cell r="K8275" t="str">
            <v>MADRE DE DIOS</v>
          </cell>
          <cell r="L8275" t="str">
            <v>TAMBOPATA</v>
          </cell>
        </row>
        <row r="8276">
          <cell r="J8276" t="str">
            <v>1703</v>
          </cell>
          <cell r="K8276" t="str">
            <v>MADRE DE DIOS</v>
          </cell>
          <cell r="L8276" t="str">
            <v>TAHUAMANU</v>
          </cell>
        </row>
        <row r="8277">
          <cell r="J8277" t="str">
            <v>1801</v>
          </cell>
          <cell r="K8277" t="str">
            <v>MOQUEGUA</v>
          </cell>
          <cell r="L8277" t="str">
            <v>MARISCAL NIETO</v>
          </cell>
        </row>
        <row r="8278">
          <cell r="J8278" t="str">
            <v>1803</v>
          </cell>
          <cell r="K8278" t="str">
            <v>MOQUEGUA</v>
          </cell>
          <cell r="L8278" t="str">
            <v>ILO</v>
          </cell>
        </row>
        <row r="8279">
          <cell r="J8279" t="str">
            <v>1901</v>
          </cell>
          <cell r="K8279" t="str">
            <v>PASCO</v>
          </cell>
          <cell r="L8279" t="str">
            <v>PASCO</v>
          </cell>
        </row>
        <row r="8280">
          <cell r="J8280" t="str">
            <v>1903</v>
          </cell>
          <cell r="K8280" t="str">
            <v>PASCO</v>
          </cell>
          <cell r="L8280" t="str">
            <v>OXAPAMPA</v>
          </cell>
        </row>
        <row r="8281">
          <cell r="J8281" t="str">
            <v>2001</v>
          </cell>
          <cell r="K8281" t="str">
            <v>PIURA</v>
          </cell>
          <cell r="L8281" t="str">
            <v>PIURA</v>
          </cell>
        </row>
        <row r="8282">
          <cell r="J8282" t="str">
            <v>2003</v>
          </cell>
          <cell r="K8282" t="str">
            <v>PIURA</v>
          </cell>
          <cell r="L8282" t="str">
            <v>HUANCABAMBA</v>
          </cell>
        </row>
        <row r="8283">
          <cell r="J8283" t="str">
            <v>2005</v>
          </cell>
          <cell r="K8283" t="str">
            <v>PIURA</v>
          </cell>
          <cell r="L8283" t="str">
            <v>PAITA</v>
          </cell>
        </row>
        <row r="8284">
          <cell r="J8284" t="str">
            <v>2006</v>
          </cell>
          <cell r="K8284" t="str">
            <v>PIURA</v>
          </cell>
          <cell r="L8284" t="str">
            <v>SULLANA</v>
          </cell>
        </row>
        <row r="8285">
          <cell r="J8285" t="str">
            <v>2007</v>
          </cell>
          <cell r="K8285" t="str">
            <v>PIURA</v>
          </cell>
          <cell r="L8285" t="str">
            <v>TALARA</v>
          </cell>
        </row>
        <row r="8286">
          <cell r="J8286" t="str">
            <v>2008</v>
          </cell>
          <cell r="K8286" t="str">
            <v>PIURA</v>
          </cell>
          <cell r="L8286" t="str">
            <v>SECHURA</v>
          </cell>
        </row>
        <row r="8287">
          <cell r="J8287" t="str">
            <v>2101</v>
          </cell>
          <cell r="K8287" t="str">
            <v>PUNO</v>
          </cell>
          <cell r="L8287" t="str">
            <v>PUNO</v>
          </cell>
        </row>
        <row r="8288">
          <cell r="J8288" t="str">
            <v>2103</v>
          </cell>
          <cell r="K8288" t="str">
            <v>PUNO</v>
          </cell>
          <cell r="L8288" t="str">
            <v>CARABAYA</v>
          </cell>
        </row>
        <row r="8289">
          <cell r="J8289" t="str">
            <v>2107</v>
          </cell>
          <cell r="K8289" t="str">
            <v>PUNO</v>
          </cell>
          <cell r="L8289" t="str">
            <v>LAMPA</v>
          </cell>
        </row>
        <row r="8290">
          <cell r="J8290" t="str">
            <v>2109</v>
          </cell>
          <cell r="K8290" t="str">
            <v>PUNO</v>
          </cell>
          <cell r="L8290" t="str">
            <v>MOHO</v>
          </cell>
        </row>
        <row r="8291">
          <cell r="J8291" t="str">
            <v>2111</v>
          </cell>
          <cell r="K8291" t="str">
            <v>PUNO</v>
          </cell>
          <cell r="L8291" t="str">
            <v>SAN ROMÁN</v>
          </cell>
        </row>
        <row r="8292">
          <cell r="J8292" t="str">
            <v>2201</v>
          </cell>
          <cell r="K8292" t="str">
            <v>SAN MARTÍN</v>
          </cell>
          <cell r="L8292" t="str">
            <v>MOYOBAMBA</v>
          </cell>
        </row>
        <row r="8293">
          <cell r="J8293" t="str">
            <v>2202</v>
          </cell>
          <cell r="K8293" t="str">
            <v>SAN MARTÍN</v>
          </cell>
          <cell r="L8293" t="str">
            <v>BELLAVISTA</v>
          </cell>
        </row>
        <row r="8294">
          <cell r="J8294" t="str">
            <v>2206</v>
          </cell>
          <cell r="K8294" t="str">
            <v>SAN MARTÍN</v>
          </cell>
          <cell r="L8294" t="str">
            <v>MARISCAL CÁCERES</v>
          </cell>
        </row>
        <row r="8295">
          <cell r="J8295" t="str">
            <v>2207</v>
          </cell>
          <cell r="K8295" t="str">
            <v>SAN MARTÍN</v>
          </cell>
          <cell r="L8295" t="str">
            <v>PICOTA</v>
          </cell>
        </row>
        <row r="8296">
          <cell r="J8296" t="str">
            <v>2208</v>
          </cell>
          <cell r="K8296" t="str">
            <v>SAN MARTÍN</v>
          </cell>
          <cell r="L8296" t="str">
            <v>RIOJA</v>
          </cell>
        </row>
        <row r="8297">
          <cell r="J8297" t="str">
            <v>2209</v>
          </cell>
          <cell r="K8297" t="str">
            <v>SAN MARTÍN</v>
          </cell>
          <cell r="L8297" t="str">
            <v>SAN MARTÍN</v>
          </cell>
        </row>
        <row r="8298">
          <cell r="J8298" t="str">
            <v>2210</v>
          </cell>
          <cell r="K8298" t="str">
            <v>SAN MARTÍN</v>
          </cell>
          <cell r="L8298" t="str">
            <v>TOCACHE</v>
          </cell>
        </row>
        <row r="8299">
          <cell r="J8299" t="str">
            <v>2301</v>
          </cell>
          <cell r="K8299" t="str">
            <v>TACNA</v>
          </cell>
          <cell r="L8299" t="str">
            <v>TACNA</v>
          </cell>
        </row>
        <row r="8300">
          <cell r="J8300" t="str">
            <v>2401</v>
          </cell>
          <cell r="K8300" t="str">
            <v>TUMBES</v>
          </cell>
          <cell r="L8300" t="str">
            <v>TUMBES</v>
          </cell>
        </row>
        <row r="8301">
          <cell r="J8301" t="str">
            <v>2402</v>
          </cell>
          <cell r="K8301" t="str">
            <v>TUMBES</v>
          </cell>
          <cell r="L8301" t="str">
            <v>CONTRALMIRANTE VILLAR</v>
          </cell>
        </row>
        <row r="8302">
          <cell r="J8302" t="str">
            <v>2403</v>
          </cell>
          <cell r="K8302" t="str">
            <v>TUMBES</v>
          </cell>
          <cell r="L8302" t="str">
            <v>ZARUMILLA</v>
          </cell>
        </row>
        <row r="8303">
          <cell r="J8303" t="str">
            <v>2501</v>
          </cell>
          <cell r="K8303" t="str">
            <v>UCAYALI</v>
          </cell>
          <cell r="L8303" t="str">
            <v>CORONEL PORTILLO</v>
          </cell>
        </row>
        <row r="8304">
          <cell r="J8304" t="str">
            <v>0101</v>
          </cell>
          <cell r="K8304" t="str">
            <v>AMAZONAS</v>
          </cell>
          <cell r="L8304" t="str">
            <v>CHACHAPOYAS</v>
          </cell>
        </row>
        <row r="8305">
          <cell r="J8305" t="str">
            <v>0102</v>
          </cell>
          <cell r="K8305" t="str">
            <v>AMAZONAS</v>
          </cell>
          <cell r="L8305" t="str">
            <v>BAGUA</v>
          </cell>
        </row>
        <row r="8306">
          <cell r="J8306" t="str">
            <v>0103</v>
          </cell>
          <cell r="K8306" t="str">
            <v>AMAZONAS</v>
          </cell>
          <cell r="L8306" t="str">
            <v>BONGARÁ</v>
          </cell>
        </row>
        <row r="8307">
          <cell r="J8307" t="str">
            <v>0106</v>
          </cell>
          <cell r="K8307" t="str">
            <v>AMAZONAS</v>
          </cell>
          <cell r="L8307" t="str">
            <v>RODRÍGUEZ DE MENDOZA</v>
          </cell>
        </row>
        <row r="8308">
          <cell r="J8308" t="str">
            <v>0201</v>
          </cell>
          <cell r="K8308" t="str">
            <v>ÁNCASH</v>
          </cell>
          <cell r="L8308" t="str">
            <v>HUARAZ</v>
          </cell>
        </row>
        <row r="8309">
          <cell r="J8309" t="str">
            <v>0204</v>
          </cell>
          <cell r="K8309" t="str">
            <v>ÁNCASH</v>
          </cell>
          <cell r="L8309" t="str">
            <v>ASUNCIÓN</v>
          </cell>
        </row>
        <row r="8310">
          <cell r="J8310" t="str">
            <v>0205</v>
          </cell>
          <cell r="K8310" t="str">
            <v>ÁNCASH</v>
          </cell>
          <cell r="L8310" t="str">
            <v>BOLOGNESI</v>
          </cell>
        </row>
        <row r="8311">
          <cell r="J8311" t="str">
            <v>0206</v>
          </cell>
          <cell r="K8311" t="str">
            <v>ÁNCASH</v>
          </cell>
          <cell r="L8311" t="str">
            <v>CARHUAZ</v>
          </cell>
        </row>
        <row r="8312">
          <cell r="J8312" t="str">
            <v>0207</v>
          </cell>
          <cell r="K8312" t="str">
            <v>ÁNCASH</v>
          </cell>
          <cell r="L8312" t="str">
            <v>CARLOS FERMÍN FITZCARRALD</v>
          </cell>
        </row>
        <row r="8313">
          <cell r="J8313" t="str">
            <v>0208</v>
          </cell>
          <cell r="K8313" t="str">
            <v>ÁNCASH</v>
          </cell>
          <cell r="L8313" t="str">
            <v>CASMA</v>
          </cell>
        </row>
        <row r="8314">
          <cell r="J8314" t="str">
            <v>0210</v>
          </cell>
          <cell r="K8314" t="str">
            <v>ÁNCASH</v>
          </cell>
          <cell r="L8314" t="str">
            <v>HUARI</v>
          </cell>
        </row>
        <row r="8315">
          <cell r="J8315" t="str">
            <v>0211</v>
          </cell>
          <cell r="K8315" t="str">
            <v>ÁNCASH</v>
          </cell>
          <cell r="L8315" t="str">
            <v>HUARMEY</v>
          </cell>
        </row>
        <row r="8316">
          <cell r="J8316" t="str">
            <v>0212</v>
          </cell>
          <cell r="K8316" t="str">
            <v>ÁNCASH</v>
          </cell>
          <cell r="L8316" t="str">
            <v>HUAYLAS</v>
          </cell>
        </row>
        <row r="8317">
          <cell r="J8317" t="str">
            <v>0213</v>
          </cell>
          <cell r="K8317" t="str">
            <v>ÁNCASH</v>
          </cell>
          <cell r="L8317" t="str">
            <v>MARISCAL LUZURIAGA</v>
          </cell>
        </row>
        <row r="8318">
          <cell r="J8318" t="str">
            <v>0214</v>
          </cell>
          <cell r="K8318" t="str">
            <v>ÁNCASH</v>
          </cell>
          <cell r="L8318" t="str">
            <v>OCROS</v>
          </cell>
        </row>
        <row r="8319">
          <cell r="J8319" t="str">
            <v>0215</v>
          </cell>
          <cell r="K8319" t="str">
            <v>ÁNCASH</v>
          </cell>
          <cell r="L8319" t="str">
            <v>PALLASCA</v>
          </cell>
        </row>
        <row r="8320">
          <cell r="J8320" t="str">
            <v>0216</v>
          </cell>
          <cell r="K8320" t="str">
            <v>ÁNCASH</v>
          </cell>
          <cell r="L8320" t="str">
            <v>POMABAMBA</v>
          </cell>
        </row>
        <row r="8321">
          <cell r="J8321" t="str">
            <v>0217</v>
          </cell>
          <cell r="K8321" t="str">
            <v>ÁNCASH</v>
          </cell>
          <cell r="L8321" t="str">
            <v>RECUAY</v>
          </cell>
        </row>
        <row r="8322">
          <cell r="J8322" t="str">
            <v>0218</v>
          </cell>
          <cell r="K8322" t="str">
            <v>ÁNCASH</v>
          </cell>
          <cell r="L8322" t="str">
            <v>SANTA</v>
          </cell>
        </row>
        <row r="8323">
          <cell r="J8323" t="str">
            <v>0219</v>
          </cell>
          <cell r="K8323" t="str">
            <v>ÁNCASH</v>
          </cell>
          <cell r="L8323" t="str">
            <v>SIHUAS</v>
          </cell>
        </row>
        <row r="8324">
          <cell r="J8324" t="str">
            <v>0220</v>
          </cell>
          <cell r="K8324" t="str">
            <v>ÁNCASH</v>
          </cell>
          <cell r="L8324" t="str">
            <v>YUNGAY</v>
          </cell>
        </row>
        <row r="8325">
          <cell r="J8325" t="str">
            <v>0301</v>
          </cell>
          <cell r="K8325" t="str">
            <v>APURÍMAC</v>
          </cell>
          <cell r="L8325" t="str">
            <v>ABANCAY</v>
          </cell>
        </row>
        <row r="8326">
          <cell r="J8326" t="str">
            <v>0302</v>
          </cell>
          <cell r="K8326" t="str">
            <v>APURÍMAC</v>
          </cell>
          <cell r="L8326" t="str">
            <v>ANDAHUAYLAS</v>
          </cell>
        </row>
        <row r="8327">
          <cell r="J8327" t="str">
            <v>0303</v>
          </cell>
          <cell r="K8327" t="str">
            <v>APURÍMAC</v>
          </cell>
          <cell r="L8327" t="str">
            <v>ANTABAMBA</v>
          </cell>
        </row>
        <row r="8328">
          <cell r="J8328" t="str">
            <v>0304</v>
          </cell>
          <cell r="K8328" t="str">
            <v>APURÍMAC</v>
          </cell>
          <cell r="L8328" t="str">
            <v>AYMARAES</v>
          </cell>
        </row>
        <row r="8329">
          <cell r="J8329" t="str">
            <v>0305</v>
          </cell>
          <cell r="K8329" t="str">
            <v>APURÍMAC</v>
          </cell>
          <cell r="L8329" t="str">
            <v>COTABAMBAS</v>
          </cell>
        </row>
        <row r="8330">
          <cell r="J8330" t="str">
            <v>0306</v>
          </cell>
          <cell r="K8330" t="str">
            <v>APURÍMAC</v>
          </cell>
          <cell r="L8330" t="str">
            <v>CHINCHEROS</v>
          </cell>
        </row>
        <row r="8331">
          <cell r="J8331" t="str">
            <v>0307</v>
          </cell>
          <cell r="K8331" t="str">
            <v>APURÍMAC</v>
          </cell>
          <cell r="L8331" t="str">
            <v>GRAU</v>
          </cell>
        </row>
        <row r="8332">
          <cell r="J8332" t="str">
            <v>0401</v>
          </cell>
          <cell r="K8332" t="str">
            <v>AREQUIPA</v>
          </cell>
          <cell r="L8332" t="str">
            <v>AREQUIPA</v>
          </cell>
        </row>
        <row r="8333">
          <cell r="J8333" t="str">
            <v>0402</v>
          </cell>
          <cell r="K8333" t="str">
            <v>AREQUIPA</v>
          </cell>
          <cell r="L8333" t="str">
            <v>CAMANÁ</v>
          </cell>
        </row>
        <row r="8334">
          <cell r="J8334" t="str">
            <v>0403</v>
          </cell>
          <cell r="K8334" t="str">
            <v>AREQUIPA</v>
          </cell>
          <cell r="L8334" t="str">
            <v>CARAVELÍ</v>
          </cell>
        </row>
        <row r="8335">
          <cell r="J8335" t="str">
            <v>0404</v>
          </cell>
          <cell r="K8335" t="str">
            <v>AREQUIPA</v>
          </cell>
          <cell r="L8335" t="str">
            <v>CASTILLA</v>
          </cell>
        </row>
        <row r="8336">
          <cell r="J8336" t="str">
            <v>0405</v>
          </cell>
          <cell r="K8336" t="str">
            <v>AREQUIPA</v>
          </cell>
          <cell r="L8336" t="str">
            <v>CAYLLOMA</v>
          </cell>
        </row>
        <row r="8337">
          <cell r="J8337" t="str">
            <v>0406</v>
          </cell>
          <cell r="K8337" t="str">
            <v>AREQUIPA</v>
          </cell>
          <cell r="L8337" t="str">
            <v>CONDESUYOS</v>
          </cell>
        </row>
        <row r="8338">
          <cell r="J8338" t="str">
            <v>0407</v>
          </cell>
          <cell r="K8338" t="str">
            <v>AREQUIPA</v>
          </cell>
          <cell r="L8338" t="str">
            <v>ISLAY</v>
          </cell>
        </row>
        <row r="8339">
          <cell r="J8339" t="str">
            <v>0408</v>
          </cell>
          <cell r="K8339" t="str">
            <v>AREQUIPA</v>
          </cell>
          <cell r="L8339" t="str">
            <v>LA UNIÒN</v>
          </cell>
        </row>
        <row r="8340">
          <cell r="J8340" t="str">
            <v>0501</v>
          </cell>
          <cell r="K8340" t="str">
            <v>AYACUCHO</v>
          </cell>
          <cell r="L8340" t="str">
            <v>HUAMANGA</v>
          </cell>
        </row>
        <row r="8341">
          <cell r="J8341" t="str">
            <v>0502</v>
          </cell>
          <cell r="K8341" t="str">
            <v>AYACUCHO</v>
          </cell>
          <cell r="L8341" t="str">
            <v>CANGALLO</v>
          </cell>
        </row>
        <row r="8342">
          <cell r="J8342" t="str">
            <v>0503</v>
          </cell>
          <cell r="K8342" t="str">
            <v>AYACUCHO</v>
          </cell>
          <cell r="L8342" t="str">
            <v>HUANCA SANCOS</v>
          </cell>
        </row>
        <row r="8343">
          <cell r="J8343" t="str">
            <v>0504</v>
          </cell>
          <cell r="K8343" t="str">
            <v>AYACUCHO</v>
          </cell>
          <cell r="L8343" t="str">
            <v>HUANTA</v>
          </cell>
        </row>
        <row r="8344">
          <cell r="J8344" t="str">
            <v>0505</v>
          </cell>
          <cell r="K8344" t="str">
            <v>AYACUCHO</v>
          </cell>
          <cell r="L8344" t="str">
            <v>LA MAR</v>
          </cell>
        </row>
        <row r="8345">
          <cell r="J8345" t="str">
            <v>0506</v>
          </cell>
          <cell r="K8345" t="str">
            <v>AYACUCHO</v>
          </cell>
          <cell r="L8345" t="str">
            <v>LUCANAS</v>
          </cell>
        </row>
        <row r="8346">
          <cell r="J8346" t="str">
            <v>0507</v>
          </cell>
          <cell r="K8346" t="str">
            <v>AYACUCHO</v>
          </cell>
          <cell r="L8346" t="str">
            <v>PARINACOCHAS</v>
          </cell>
        </row>
        <row r="8347">
          <cell r="J8347" t="str">
            <v>0508</v>
          </cell>
          <cell r="K8347" t="str">
            <v>AYACUCHO</v>
          </cell>
          <cell r="L8347" t="str">
            <v>PÀUCAR DEL SARA SARA</v>
          </cell>
        </row>
        <row r="8348">
          <cell r="J8348" t="str">
            <v>0509</v>
          </cell>
          <cell r="K8348" t="str">
            <v>AYACUCHO</v>
          </cell>
          <cell r="L8348" t="str">
            <v>SUCRE</v>
          </cell>
        </row>
        <row r="8349">
          <cell r="J8349" t="str">
            <v>0510</v>
          </cell>
          <cell r="K8349" t="str">
            <v>AYACUCHO</v>
          </cell>
          <cell r="L8349" t="str">
            <v>VÍCTOR FAJARDO</v>
          </cell>
        </row>
        <row r="8350">
          <cell r="J8350" t="str">
            <v>0511</v>
          </cell>
          <cell r="K8350" t="str">
            <v>AYACUCHO</v>
          </cell>
          <cell r="L8350" t="str">
            <v>VILCAS HUAMÁN</v>
          </cell>
        </row>
        <row r="8351">
          <cell r="J8351" t="str">
            <v>0601</v>
          </cell>
          <cell r="K8351" t="str">
            <v>CAJAMARCA</v>
          </cell>
          <cell r="L8351" t="str">
            <v>CAJAMARCA</v>
          </cell>
        </row>
        <row r="8352">
          <cell r="J8352" t="str">
            <v>0602</v>
          </cell>
          <cell r="K8352" t="str">
            <v>CAJAMARCA</v>
          </cell>
          <cell r="L8352" t="str">
            <v>CAJABAMBA</v>
          </cell>
        </row>
        <row r="8353">
          <cell r="J8353" t="str">
            <v>0603</v>
          </cell>
          <cell r="K8353" t="str">
            <v>CAJAMARCA</v>
          </cell>
          <cell r="L8353" t="str">
            <v>CELENDÍN</v>
          </cell>
        </row>
        <row r="8354">
          <cell r="J8354" t="str">
            <v>0604</v>
          </cell>
          <cell r="K8354" t="str">
            <v>CAJAMARCA</v>
          </cell>
          <cell r="L8354" t="str">
            <v>CHOTA</v>
          </cell>
        </row>
        <row r="8355">
          <cell r="J8355" t="str">
            <v>0605</v>
          </cell>
          <cell r="K8355" t="str">
            <v>CAJAMARCA</v>
          </cell>
          <cell r="L8355" t="str">
            <v>CONTUMAZÁ</v>
          </cell>
        </row>
        <row r="8356">
          <cell r="J8356" t="str">
            <v>0606</v>
          </cell>
          <cell r="K8356" t="str">
            <v>CAJAMARCA</v>
          </cell>
          <cell r="L8356" t="str">
            <v>CUTERVO</v>
          </cell>
        </row>
        <row r="8357">
          <cell r="J8357" t="str">
            <v>0607</v>
          </cell>
          <cell r="K8357" t="str">
            <v>CAJAMARCA</v>
          </cell>
          <cell r="L8357" t="str">
            <v>HUALGAYOC</v>
          </cell>
        </row>
        <row r="8358">
          <cell r="J8358" t="str">
            <v>0608</v>
          </cell>
          <cell r="K8358" t="str">
            <v>CAJAMARCA</v>
          </cell>
          <cell r="L8358" t="str">
            <v>JAÉN</v>
          </cell>
        </row>
        <row r="8359">
          <cell r="J8359" t="str">
            <v>0609</v>
          </cell>
          <cell r="K8359" t="str">
            <v>CAJAMARCA</v>
          </cell>
          <cell r="L8359" t="str">
            <v>SAN IGNACIO</v>
          </cell>
        </row>
        <row r="8360">
          <cell r="J8360" t="str">
            <v>0610</v>
          </cell>
          <cell r="K8360" t="str">
            <v>CAJAMARCA</v>
          </cell>
          <cell r="L8360" t="str">
            <v>SAN MARCOS</v>
          </cell>
        </row>
        <row r="8361">
          <cell r="J8361" t="str">
            <v>0611</v>
          </cell>
          <cell r="K8361" t="str">
            <v>CAJAMARCA</v>
          </cell>
          <cell r="L8361" t="str">
            <v>SAN MIGUEL</v>
          </cell>
        </row>
        <row r="8362">
          <cell r="J8362" t="str">
            <v>0612</v>
          </cell>
          <cell r="K8362" t="str">
            <v>CAJAMARCA</v>
          </cell>
          <cell r="L8362" t="str">
            <v>SAN PABLO</v>
          </cell>
        </row>
        <row r="8363">
          <cell r="J8363" t="str">
            <v>0613</v>
          </cell>
          <cell r="K8363" t="str">
            <v>CAJAMARCA</v>
          </cell>
          <cell r="L8363" t="str">
            <v>SANTA CRUZ</v>
          </cell>
        </row>
        <row r="8364">
          <cell r="J8364" t="str">
            <v>0701</v>
          </cell>
          <cell r="K8364" t="str">
            <v>CALLAO</v>
          </cell>
          <cell r="L8364" t="str">
            <v>PROV. CONST. DEL CALLAO</v>
          </cell>
        </row>
        <row r="8365">
          <cell r="J8365" t="str">
            <v>0801</v>
          </cell>
          <cell r="K8365" t="str">
            <v>CUSCO</v>
          </cell>
          <cell r="L8365" t="str">
            <v>CUSCO</v>
          </cell>
        </row>
        <row r="8366">
          <cell r="J8366" t="str">
            <v>0802</v>
          </cell>
          <cell r="K8366" t="str">
            <v>CUSCO</v>
          </cell>
          <cell r="L8366" t="str">
            <v>ACOMAYO</v>
          </cell>
        </row>
        <row r="8367">
          <cell r="J8367" t="str">
            <v>0803</v>
          </cell>
          <cell r="K8367" t="str">
            <v>CUSCO</v>
          </cell>
          <cell r="L8367" t="str">
            <v>ANTA</v>
          </cell>
        </row>
        <row r="8368">
          <cell r="J8368" t="str">
            <v>0804</v>
          </cell>
          <cell r="K8368" t="str">
            <v>CUSCO</v>
          </cell>
          <cell r="L8368" t="str">
            <v>CALCA</v>
          </cell>
        </row>
        <row r="8369">
          <cell r="J8369" t="str">
            <v>0805</v>
          </cell>
          <cell r="K8369" t="str">
            <v>CUSCO</v>
          </cell>
          <cell r="L8369" t="str">
            <v>CANAS</v>
          </cell>
        </row>
        <row r="8370">
          <cell r="J8370" t="str">
            <v>0806</v>
          </cell>
          <cell r="K8370" t="str">
            <v>CUSCO</v>
          </cell>
          <cell r="L8370" t="str">
            <v>CANCHIS</v>
          </cell>
        </row>
        <row r="8371">
          <cell r="J8371" t="str">
            <v>0807</v>
          </cell>
          <cell r="K8371" t="str">
            <v>CUSCO</v>
          </cell>
          <cell r="L8371" t="str">
            <v>CHUMBIVILCAS</v>
          </cell>
        </row>
        <row r="8372">
          <cell r="J8372" t="str">
            <v>0808</v>
          </cell>
          <cell r="K8372" t="str">
            <v>CUSCO</v>
          </cell>
          <cell r="L8372" t="str">
            <v>ESPINAR</v>
          </cell>
        </row>
        <row r="8373">
          <cell r="J8373" t="str">
            <v>0809</v>
          </cell>
          <cell r="K8373" t="str">
            <v>CUSCO</v>
          </cell>
          <cell r="L8373" t="str">
            <v>LA CONVENCIÓN</v>
          </cell>
        </row>
        <row r="8374">
          <cell r="J8374" t="str">
            <v>0810</v>
          </cell>
          <cell r="K8374" t="str">
            <v>CUSCO</v>
          </cell>
          <cell r="L8374" t="str">
            <v>PARURO</v>
          </cell>
        </row>
        <row r="8375">
          <cell r="J8375" t="str">
            <v>0811</v>
          </cell>
          <cell r="K8375" t="str">
            <v>CUSCO</v>
          </cell>
          <cell r="L8375" t="str">
            <v>PAUCARTAMBO</v>
          </cell>
        </row>
        <row r="8376">
          <cell r="J8376" t="str">
            <v>0812</v>
          </cell>
          <cell r="K8376" t="str">
            <v>CUSCO</v>
          </cell>
          <cell r="L8376" t="str">
            <v>QUISPICANCHI</v>
          </cell>
        </row>
        <row r="8377">
          <cell r="J8377" t="str">
            <v>0813</v>
          </cell>
          <cell r="K8377" t="str">
            <v>CUSCO</v>
          </cell>
          <cell r="L8377" t="str">
            <v>URUBAMBA</v>
          </cell>
        </row>
        <row r="8378">
          <cell r="J8378" t="str">
            <v>0901</v>
          </cell>
          <cell r="K8378" t="str">
            <v>HUANCAVELICA</v>
          </cell>
          <cell r="L8378" t="str">
            <v>HUANCAVELICA</v>
          </cell>
        </row>
        <row r="8379">
          <cell r="J8379" t="str">
            <v>0902</v>
          </cell>
          <cell r="K8379" t="str">
            <v>HUANCAVELICA</v>
          </cell>
          <cell r="L8379" t="str">
            <v>ACOBAMBA</v>
          </cell>
        </row>
        <row r="8380">
          <cell r="J8380" t="str">
            <v>0903</v>
          </cell>
          <cell r="K8380" t="str">
            <v>HUANCAVELICA</v>
          </cell>
          <cell r="L8380" t="str">
            <v>ANGARAES</v>
          </cell>
        </row>
        <row r="8381">
          <cell r="J8381" t="str">
            <v>0904</v>
          </cell>
          <cell r="K8381" t="str">
            <v>HUANCAVELICA</v>
          </cell>
          <cell r="L8381" t="str">
            <v>CASTROVIRREYNA</v>
          </cell>
        </row>
        <row r="8382">
          <cell r="J8382" t="str">
            <v>0905</v>
          </cell>
          <cell r="K8382" t="str">
            <v>HUANCAVELICA</v>
          </cell>
          <cell r="L8382" t="str">
            <v>CHURCAMPA</v>
          </cell>
        </row>
        <row r="8383">
          <cell r="J8383" t="str">
            <v>0906</v>
          </cell>
          <cell r="K8383" t="str">
            <v>HUANCAVELICA</v>
          </cell>
          <cell r="L8383" t="str">
            <v>HUAYTARÁ</v>
          </cell>
        </row>
        <row r="8384">
          <cell r="J8384" t="str">
            <v>0907</v>
          </cell>
          <cell r="K8384" t="str">
            <v>HUANCAVELICA</v>
          </cell>
          <cell r="L8384" t="str">
            <v>TAYACAJA</v>
          </cell>
        </row>
        <row r="8385">
          <cell r="J8385" t="str">
            <v>1001</v>
          </cell>
          <cell r="K8385" t="str">
            <v>HUÁNUCO</v>
          </cell>
          <cell r="L8385" t="str">
            <v>HUÁNUCO</v>
          </cell>
        </row>
        <row r="8386">
          <cell r="J8386" t="str">
            <v>1002</v>
          </cell>
          <cell r="K8386" t="str">
            <v>HUÁNUCO</v>
          </cell>
          <cell r="L8386" t="str">
            <v>AMBO</v>
          </cell>
        </row>
        <row r="8387">
          <cell r="J8387" t="str">
            <v>1003</v>
          </cell>
          <cell r="K8387" t="str">
            <v>HUÁNUCO</v>
          </cell>
          <cell r="L8387" t="str">
            <v>DOS DE MAYO</v>
          </cell>
        </row>
        <row r="8388">
          <cell r="J8388" t="str">
            <v>1004</v>
          </cell>
          <cell r="K8388" t="str">
            <v>HUÁNUCO</v>
          </cell>
          <cell r="L8388" t="str">
            <v>HUACAYBAMBA</v>
          </cell>
        </row>
        <row r="8389">
          <cell r="J8389" t="str">
            <v>1005</v>
          </cell>
          <cell r="K8389" t="str">
            <v>HUÁNUCO</v>
          </cell>
          <cell r="L8389" t="str">
            <v>HUAMALÍES</v>
          </cell>
        </row>
        <row r="8390">
          <cell r="J8390" t="str">
            <v>1006</v>
          </cell>
          <cell r="K8390" t="str">
            <v>HUÁNUCO</v>
          </cell>
          <cell r="L8390" t="str">
            <v>LEONCIO PRADO</v>
          </cell>
        </row>
        <row r="8391">
          <cell r="J8391" t="str">
            <v>1007</v>
          </cell>
          <cell r="K8391" t="str">
            <v>HUÁNUCO</v>
          </cell>
          <cell r="L8391" t="str">
            <v>MARAÑÓN</v>
          </cell>
        </row>
        <row r="8392">
          <cell r="J8392" t="str">
            <v>1008</v>
          </cell>
          <cell r="K8392" t="str">
            <v>HUÁNUCO</v>
          </cell>
          <cell r="L8392" t="str">
            <v>PACHITEA</v>
          </cell>
        </row>
        <row r="8393">
          <cell r="J8393" t="str">
            <v>1009</v>
          </cell>
          <cell r="K8393" t="str">
            <v>HUÁNUCO</v>
          </cell>
          <cell r="L8393" t="str">
            <v>PUERTO INCA</v>
          </cell>
        </row>
        <row r="8394">
          <cell r="J8394" t="str">
            <v>1010</v>
          </cell>
          <cell r="K8394" t="str">
            <v>HUÁNUCO</v>
          </cell>
          <cell r="L8394" t="str">
            <v>LAURICOCHA</v>
          </cell>
        </row>
        <row r="8395">
          <cell r="J8395" t="str">
            <v>1011</v>
          </cell>
          <cell r="K8395" t="str">
            <v>HUÁNUCO</v>
          </cell>
          <cell r="L8395" t="str">
            <v>YAROWILCA</v>
          </cell>
        </row>
        <row r="8396">
          <cell r="J8396" t="str">
            <v>1101</v>
          </cell>
          <cell r="K8396" t="str">
            <v>ICA</v>
          </cell>
          <cell r="L8396" t="str">
            <v>ICA</v>
          </cell>
        </row>
        <row r="8397">
          <cell r="J8397" t="str">
            <v>1102</v>
          </cell>
          <cell r="K8397" t="str">
            <v>ICA</v>
          </cell>
          <cell r="L8397" t="str">
            <v>CHINCHA</v>
          </cell>
        </row>
        <row r="8398">
          <cell r="J8398" t="str">
            <v>1103</v>
          </cell>
          <cell r="K8398" t="str">
            <v>ICA</v>
          </cell>
          <cell r="L8398" t="str">
            <v>NASCA</v>
          </cell>
        </row>
        <row r="8399">
          <cell r="J8399" t="str">
            <v>1104</v>
          </cell>
          <cell r="K8399" t="str">
            <v>ICA</v>
          </cell>
          <cell r="L8399" t="str">
            <v>PALPA</v>
          </cell>
        </row>
        <row r="8400">
          <cell r="J8400" t="str">
            <v>1105</v>
          </cell>
          <cell r="K8400" t="str">
            <v>ICA</v>
          </cell>
          <cell r="L8400" t="str">
            <v>PISCO</v>
          </cell>
        </row>
        <row r="8401">
          <cell r="J8401" t="str">
            <v>1201</v>
          </cell>
          <cell r="K8401" t="str">
            <v>JUNÍN</v>
          </cell>
          <cell r="L8401" t="str">
            <v>HUANCAYO</v>
          </cell>
        </row>
        <row r="8402">
          <cell r="J8402" t="str">
            <v>1202</v>
          </cell>
          <cell r="K8402" t="str">
            <v>JUNÍN</v>
          </cell>
          <cell r="L8402" t="str">
            <v>CONCEPCIÓN</v>
          </cell>
        </row>
        <row r="8403">
          <cell r="J8403" t="str">
            <v>1203</v>
          </cell>
          <cell r="K8403" t="str">
            <v>JUNÍN</v>
          </cell>
          <cell r="L8403" t="str">
            <v>CHANCHAMAYO</v>
          </cell>
        </row>
        <row r="8404">
          <cell r="J8404" t="str">
            <v>1204</v>
          </cell>
          <cell r="K8404" t="str">
            <v>JUNÍN</v>
          </cell>
          <cell r="L8404" t="str">
            <v>JAUJA</v>
          </cell>
        </row>
        <row r="8405">
          <cell r="J8405" t="str">
            <v>1205</v>
          </cell>
          <cell r="K8405" t="str">
            <v>JUNÍN</v>
          </cell>
          <cell r="L8405" t="str">
            <v>JUNÍN</v>
          </cell>
        </row>
        <row r="8406">
          <cell r="J8406" t="str">
            <v>1206</v>
          </cell>
          <cell r="K8406" t="str">
            <v>JUNÍN</v>
          </cell>
          <cell r="L8406" t="str">
            <v>SATIPO</v>
          </cell>
        </row>
        <row r="8407">
          <cell r="J8407" t="str">
            <v>1207</v>
          </cell>
          <cell r="K8407" t="str">
            <v>JUNÍN</v>
          </cell>
          <cell r="L8407" t="str">
            <v>TARMA</v>
          </cell>
        </row>
        <row r="8408">
          <cell r="J8408" t="str">
            <v>1208</v>
          </cell>
          <cell r="K8408" t="str">
            <v>JUNÍN</v>
          </cell>
          <cell r="L8408" t="str">
            <v>YAULI</v>
          </cell>
        </row>
        <row r="8409">
          <cell r="J8409" t="str">
            <v>1209</v>
          </cell>
          <cell r="K8409" t="str">
            <v>JUNÍN</v>
          </cell>
          <cell r="L8409" t="str">
            <v>CHUPACA</v>
          </cell>
        </row>
        <row r="8410">
          <cell r="J8410" t="str">
            <v>1301</v>
          </cell>
          <cell r="K8410" t="str">
            <v>LA LIBERTAD</v>
          </cell>
          <cell r="L8410" t="str">
            <v>TRUJILLO</v>
          </cell>
        </row>
        <row r="8411">
          <cell r="J8411" t="str">
            <v>1302</v>
          </cell>
          <cell r="K8411" t="str">
            <v>LA LIBERTAD</v>
          </cell>
          <cell r="L8411" t="str">
            <v>ASCOPE</v>
          </cell>
        </row>
        <row r="8412">
          <cell r="J8412" t="str">
            <v>1303</v>
          </cell>
          <cell r="K8412" t="str">
            <v>LA LIBERTAD</v>
          </cell>
          <cell r="L8412" t="str">
            <v>BOLÍVAR</v>
          </cell>
        </row>
        <row r="8413">
          <cell r="J8413" t="str">
            <v>1304</v>
          </cell>
          <cell r="K8413" t="str">
            <v>LA LIBERTAD</v>
          </cell>
          <cell r="L8413" t="str">
            <v>CHEPÉN</v>
          </cell>
        </row>
        <row r="8414">
          <cell r="J8414" t="str">
            <v>1305</v>
          </cell>
          <cell r="K8414" t="str">
            <v>LA LIBERTAD</v>
          </cell>
          <cell r="L8414" t="str">
            <v>JULCÁN</v>
          </cell>
        </row>
        <row r="8415">
          <cell r="J8415" t="str">
            <v>1306</v>
          </cell>
          <cell r="K8415" t="str">
            <v>LA LIBERTAD</v>
          </cell>
          <cell r="L8415" t="str">
            <v>OTUZCO</v>
          </cell>
        </row>
        <row r="8416">
          <cell r="J8416" t="str">
            <v>1307</v>
          </cell>
          <cell r="K8416" t="str">
            <v>LA LIBERTAD</v>
          </cell>
          <cell r="L8416" t="str">
            <v>PACASMAYO</v>
          </cell>
        </row>
        <row r="8417">
          <cell r="J8417" t="str">
            <v>1308</v>
          </cell>
          <cell r="K8417" t="str">
            <v>LA LIBERTAD</v>
          </cell>
          <cell r="L8417" t="str">
            <v>PATAZ</v>
          </cell>
        </row>
        <row r="8418">
          <cell r="J8418" t="str">
            <v>1309</v>
          </cell>
          <cell r="K8418" t="str">
            <v>LA LIBERTAD</v>
          </cell>
          <cell r="L8418" t="str">
            <v>SÁNCHEZ CARRIÓN</v>
          </cell>
        </row>
        <row r="8419">
          <cell r="J8419" t="str">
            <v>1310</v>
          </cell>
          <cell r="K8419" t="str">
            <v>LA LIBERTAD</v>
          </cell>
          <cell r="L8419" t="str">
            <v>SANTIAGO DE CHUCO</v>
          </cell>
        </row>
        <row r="8420">
          <cell r="J8420" t="str">
            <v>1311</v>
          </cell>
          <cell r="K8420" t="str">
            <v>LA LIBERTAD</v>
          </cell>
          <cell r="L8420" t="str">
            <v>GRAN CHIMÚ</v>
          </cell>
        </row>
        <row r="8421">
          <cell r="J8421" t="str">
            <v>1312</v>
          </cell>
          <cell r="K8421" t="str">
            <v>LA LIBERTAD</v>
          </cell>
          <cell r="L8421" t="str">
            <v>VIRÚ</v>
          </cell>
        </row>
        <row r="8422">
          <cell r="J8422" t="str">
            <v>1401</v>
          </cell>
          <cell r="K8422" t="str">
            <v>LAMBAYEQUE</v>
          </cell>
          <cell r="L8422" t="str">
            <v>CHICLAYO</v>
          </cell>
        </row>
        <row r="8423">
          <cell r="J8423" t="str">
            <v>1402</v>
          </cell>
          <cell r="K8423" t="str">
            <v>LAMBAYEQUE</v>
          </cell>
          <cell r="L8423" t="str">
            <v>FERREÑAFE</v>
          </cell>
        </row>
        <row r="8424">
          <cell r="J8424" t="str">
            <v>1403</v>
          </cell>
          <cell r="K8424" t="str">
            <v>LAMBAYEQUE</v>
          </cell>
          <cell r="L8424" t="str">
            <v>LAMBAYEQUE</v>
          </cell>
        </row>
        <row r="8425">
          <cell r="J8425" t="str">
            <v>1501</v>
          </cell>
          <cell r="K8425" t="str">
            <v>LIMA</v>
          </cell>
          <cell r="L8425" t="str">
            <v>LIMA</v>
          </cell>
        </row>
        <row r="8426">
          <cell r="J8426" t="str">
            <v>1502</v>
          </cell>
          <cell r="K8426" t="str">
            <v>LIMA</v>
          </cell>
          <cell r="L8426" t="str">
            <v>BARRANCA</v>
          </cell>
        </row>
        <row r="8427">
          <cell r="J8427" t="str">
            <v>1503</v>
          </cell>
          <cell r="K8427" t="str">
            <v>LIMA</v>
          </cell>
          <cell r="L8427" t="str">
            <v>CAJATAMBO</v>
          </cell>
        </row>
        <row r="8428">
          <cell r="J8428" t="str">
            <v>1504</v>
          </cell>
          <cell r="K8428" t="str">
            <v>LIMA</v>
          </cell>
          <cell r="L8428" t="str">
            <v>CANTA</v>
          </cell>
        </row>
        <row r="8429">
          <cell r="J8429" t="str">
            <v>1505</v>
          </cell>
          <cell r="K8429" t="str">
            <v>LIMA</v>
          </cell>
          <cell r="L8429" t="str">
            <v>CAÑETE</v>
          </cell>
        </row>
        <row r="8430">
          <cell r="J8430" t="str">
            <v>1506</v>
          </cell>
          <cell r="K8430" t="str">
            <v>LIMA</v>
          </cell>
          <cell r="L8430" t="str">
            <v>HUARAL</v>
          </cell>
        </row>
        <row r="8431">
          <cell r="J8431" t="str">
            <v>1507</v>
          </cell>
          <cell r="K8431" t="str">
            <v>LIMA</v>
          </cell>
          <cell r="L8431" t="str">
            <v>HUAROCHIRÍ</v>
          </cell>
        </row>
        <row r="8432">
          <cell r="J8432" t="str">
            <v>1508</v>
          </cell>
          <cell r="K8432" t="str">
            <v>LIMA</v>
          </cell>
          <cell r="L8432" t="str">
            <v>HUAURA</v>
          </cell>
        </row>
        <row r="8433">
          <cell r="J8433" t="str">
            <v>1509</v>
          </cell>
          <cell r="K8433" t="str">
            <v>LIMA</v>
          </cell>
          <cell r="L8433" t="str">
            <v>OYÓN</v>
          </cell>
        </row>
        <row r="8434">
          <cell r="J8434" t="str">
            <v>1510</v>
          </cell>
          <cell r="K8434" t="str">
            <v>LIMA</v>
          </cell>
          <cell r="L8434" t="str">
            <v>YAUYOS</v>
          </cell>
        </row>
        <row r="8435">
          <cell r="J8435" t="str">
            <v>1601</v>
          </cell>
          <cell r="K8435" t="str">
            <v>LORETO</v>
          </cell>
          <cell r="L8435" t="str">
            <v>MAYNAS</v>
          </cell>
        </row>
        <row r="8436">
          <cell r="J8436" t="str">
            <v>1602</v>
          </cell>
          <cell r="K8436" t="str">
            <v>LORETO</v>
          </cell>
          <cell r="L8436" t="str">
            <v>ALTO AMAZONAS</v>
          </cell>
        </row>
        <row r="8437">
          <cell r="J8437" t="str">
            <v>1603</v>
          </cell>
          <cell r="K8437" t="str">
            <v>LORETO</v>
          </cell>
          <cell r="L8437" t="str">
            <v>LORETO</v>
          </cell>
        </row>
        <row r="8438">
          <cell r="J8438" t="str">
            <v>1604</v>
          </cell>
          <cell r="K8438" t="str">
            <v>LORETO</v>
          </cell>
          <cell r="L8438" t="str">
            <v>MARISCAL RAMÓN CASTILLA</v>
          </cell>
        </row>
        <row r="8439">
          <cell r="J8439" t="str">
            <v>1605</v>
          </cell>
          <cell r="K8439" t="str">
            <v>LORETO</v>
          </cell>
          <cell r="L8439" t="str">
            <v>REQUENA</v>
          </cell>
        </row>
        <row r="8440">
          <cell r="J8440" t="str">
            <v>1606</v>
          </cell>
          <cell r="K8440" t="str">
            <v>LORETO</v>
          </cell>
          <cell r="L8440" t="str">
            <v>UCAYALI</v>
          </cell>
        </row>
        <row r="8441">
          <cell r="J8441" t="str">
            <v>1607</v>
          </cell>
          <cell r="K8441" t="str">
            <v>LORETO</v>
          </cell>
          <cell r="L8441" t="str">
            <v>DATEM DEL MARAÑÓN</v>
          </cell>
        </row>
        <row r="8442">
          <cell r="J8442" t="str">
            <v>1701</v>
          </cell>
          <cell r="K8442" t="str">
            <v>MADRE DE DIOS</v>
          </cell>
          <cell r="L8442" t="str">
            <v>TAMBOPATA</v>
          </cell>
        </row>
        <row r="8443">
          <cell r="J8443" t="str">
            <v>1702</v>
          </cell>
          <cell r="K8443" t="str">
            <v>MADRE DE DIOS</v>
          </cell>
          <cell r="L8443" t="str">
            <v>MANU</v>
          </cell>
        </row>
        <row r="8444">
          <cell r="J8444" t="str">
            <v>1703</v>
          </cell>
          <cell r="K8444" t="str">
            <v>MADRE DE DIOS</v>
          </cell>
          <cell r="L8444" t="str">
            <v>TAHUAMANU</v>
          </cell>
        </row>
        <row r="8445">
          <cell r="J8445" t="str">
            <v>1801</v>
          </cell>
          <cell r="K8445" t="str">
            <v>MOQUEGUA</v>
          </cell>
          <cell r="L8445" t="str">
            <v>MARISCAL NIETO</v>
          </cell>
        </row>
        <row r="8446">
          <cell r="J8446" t="str">
            <v>1802</v>
          </cell>
          <cell r="K8446" t="str">
            <v>MOQUEGUA</v>
          </cell>
          <cell r="L8446" t="str">
            <v>GENERAL SÁNCHEZ CERRO</v>
          </cell>
        </row>
        <row r="8447">
          <cell r="J8447" t="str">
            <v>1803</v>
          </cell>
          <cell r="K8447" t="str">
            <v>MOQUEGUA</v>
          </cell>
          <cell r="L8447" t="str">
            <v>ILO</v>
          </cell>
        </row>
        <row r="8448">
          <cell r="J8448" t="str">
            <v>1901</v>
          </cell>
          <cell r="K8448" t="str">
            <v>PASCO</v>
          </cell>
          <cell r="L8448" t="str">
            <v>PASCO</v>
          </cell>
        </row>
        <row r="8449">
          <cell r="J8449" t="str">
            <v>1902</v>
          </cell>
          <cell r="K8449" t="str">
            <v>PASCO</v>
          </cell>
          <cell r="L8449" t="str">
            <v>DANIEL ALCIDES CARRIÓN</v>
          </cell>
        </row>
        <row r="8450">
          <cell r="J8450" t="str">
            <v>1903</v>
          </cell>
          <cell r="K8450" t="str">
            <v>PASCO</v>
          </cell>
          <cell r="L8450" t="str">
            <v>OXAPAMPA</v>
          </cell>
        </row>
        <row r="8451">
          <cell r="J8451" t="str">
            <v>2001</v>
          </cell>
          <cell r="K8451" t="str">
            <v>PIURA</v>
          </cell>
          <cell r="L8451" t="str">
            <v>PIURA</v>
          </cell>
        </row>
        <row r="8452">
          <cell r="J8452" t="str">
            <v>2002</v>
          </cell>
          <cell r="K8452" t="str">
            <v>PIURA</v>
          </cell>
          <cell r="L8452" t="str">
            <v>AYABACA</v>
          </cell>
        </row>
        <row r="8453">
          <cell r="J8453" t="str">
            <v>2003</v>
          </cell>
          <cell r="K8453" t="str">
            <v>PIURA</v>
          </cell>
          <cell r="L8453" t="str">
            <v>HUANCABAMBA</v>
          </cell>
        </row>
        <row r="8454">
          <cell r="J8454" t="str">
            <v>2004</v>
          </cell>
          <cell r="K8454" t="str">
            <v>PIURA</v>
          </cell>
          <cell r="L8454" t="str">
            <v>MORROPÓN</v>
          </cell>
        </row>
        <row r="8455">
          <cell r="J8455" t="str">
            <v>2005</v>
          </cell>
          <cell r="K8455" t="str">
            <v>PIURA</v>
          </cell>
          <cell r="L8455" t="str">
            <v>PAITA</v>
          </cell>
        </row>
        <row r="8456">
          <cell r="J8456" t="str">
            <v>2006</v>
          </cell>
          <cell r="K8456" t="str">
            <v>PIURA</v>
          </cell>
          <cell r="L8456" t="str">
            <v>SULLANA</v>
          </cell>
        </row>
        <row r="8457">
          <cell r="J8457" t="str">
            <v>2007</v>
          </cell>
          <cell r="K8457" t="str">
            <v>PIURA</v>
          </cell>
          <cell r="L8457" t="str">
            <v>TALARA</v>
          </cell>
        </row>
        <row r="8458">
          <cell r="J8458" t="str">
            <v>2008</v>
          </cell>
          <cell r="K8458" t="str">
            <v>PIURA</v>
          </cell>
          <cell r="L8458" t="str">
            <v>SECHURA</v>
          </cell>
        </row>
        <row r="8459">
          <cell r="J8459" t="str">
            <v>2101</v>
          </cell>
          <cell r="K8459" t="str">
            <v>PUNO</v>
          </cell>
          <cell r="L8459" t="str">
            <v>PUNO</v>
          </cell>
        </row>
        <row r="8460">
          <cell r="J8460" t="str">
            <v>2102</v>
          </cell>
          <cell r="K8460" t="str">
            <v>PUNO</v>
          </cell>
          <cell r="L8460" t="str">
            <v>AZÁNGARO</v>
          </cell>
        </row>
        <row r="8461">
          <cell r="J8461" t="str">
            <v>2103</v>
          </cell>
          <cell r="K8461" t="str">
            <v>PUNO</v>
          </cell>
          <cell r="L8461" t="str">
            <v>CARABAYA</v>
          </cell>
        </row>
        <row r="8462">
          <cell r="J8462" t="str">
            <v>2104</v>
          </cell>
          <cell r="K8462" t="str">
            <v>PUNO</v>
          </cell>
          <cell r="L8462" t="str">
            <v>CHUCUITO</v>
          </cell>
        </row>
        <row r="8463">
          <cell r="J8463" t="str">
            <v>2105</v>
          </cell>
          <cell r="K8463" t="str">
            <v>PUNO</v>
          </cell>
          <cell r="L8463" t="str">
            <v>EL COLLAO</v>
          </cell>
        </row>
        <row r="8464">
          <cell r="J8464" t="str">
            <v>2106</v>
          </cell>
          <cell r="K8464" t="str">
            <v>PUNO</v>
          </cell>
          <cell r="L8464" t="str">
            <v>HUANCANÉ</v>
          </cell>
        </row>
        <row r="8465">
          <cell r="J8465" t="str">
            <v>2107</v>
          </cell>
          <cell r="K8465" t="str">
            <v>PUNO</v>
          </cell>
          <cell r="L8465" t="str">
            <v>LAMPA</v>
          </cell>
        </row>
        <row r="8466">
          <cell r="J8466" t="str">
            <v>2108</v>
          </cell>
          <cell r="K8466" t="str">
            <v>PUNO</v>
          </cell>
          <cell r="L8466" t="str">
            <v>MELGAR</v>
          </cell>
        </row>
        <row r="8467">
          <cell r="J8467" t="str">
            <v>2109</v>
          </cell>
          <cell r="K8467" t="str">
            <v>PUNO</v>
          </cell>
          <cell r="L8467" t="str">
            <v>MOHO</v>
          </cell>
        </row>
        <row r="8468">
          <cell r="J8468" t="str">
            <v>2110</v>
          </cell>
          <cell r="K8468" t="str">
            <v>PUNO</v>
          </cell>
          <cell r="L8468" t="str">
            <v>SAN ANTONIO DE PUTINA</v>
          </cell>
        </row>
        <row r="8469">
          <cell r="J8469" t="str">
            <v>2111</v>
          </cell>
          <cell r="K8469" t="str">
            <v>PUNO</v>
          </cell>
          <cell r="L8469" t="str">
            <v>SAN ROMÁN</v>
          </cell>
        </row>
        <row r="8470">
          <cell r="J8470" t="str">
            <v>2112</v>
          </cell>
          <cell r="K8470" t="str">
            <v>PUNO</v>
          </cell>
          <cell r="L8470" t="str">
            <v>SANDIA</v>
          </cell>
        </row>
        <row r="8471">
          <cell r="J8471" t="str">
            <v>2113</v>
          </cell>
          <cell r="K8471" t="str">
            <v>PUNO</v>
          </cell>
          <cell r="L8471" t="str">
            <v>YUNGUYO</v>
          </cell>
        </row>
        <row r="8472">
          <cell r="J8472" t="str">
            <v>2201</v>
          </cell>
          <cell r="K8472" t="str">
            <v>SAN MARTÍN</v>
          </cell>
          <cell r="L8472" t="str">
            <v>MOYOBAMBA</v>
          </cell>
        </row>
        <row r="8473">
          <cell r="J8473" t="str">
            <v>2202</v>
          </cell>
          <cell r="K8473" t="str">
            <v>SAN MARTÍN</v>
          </cell>
          <cell r="L8473" t="str">
            <v>BELLAVISTA</v>
          </cell>
        </row>
        <row r="8474">
          <cell r="J8474" t="str">
            <v>2204</v>
          </cell>
          <cell r="K8474" t="str">
            <v>SAN MARTÍN</v>
          </cell>
          <cell r="L8474" t="str">
            <v>HUALLAGA</v>
          </cell>
        </row>
        <row r="8475">
          <cell r="J8475" t="str">
            <v>2205</v>
          </cell>
          <cell r="K8475" t="str">
            <v>SAN MARTÍN</v>
          </cell>
          <cell r="L8475" t="str">
            <v>LAMAS</v>
          </cell>
        </row>
        <row r="8476">
          <cell r="J8476" t="str">
            <v>2206</v>
          </cell>
          <cell r="K8476" t="str">
            <v>SAN MARTÍN</v>
          </cell>
          <cell r="L8476" t="str">
            <v>MARISCAL CÁCERES</v>
          </cell>
        </row>
        <row r="8477">
          <cell r="J8477" t="str">
            <v>2207</v>
          </cell>
          <cell r="K8477" t="str">
            <v>SAN MARTÍN</v>
          </cell>
          <cell r="L8477" t="str">
            <v>PICOTA</v>
          </cell>
        </row>
        <row r="8478">
          <cell r="J8478" t="str">
            <v>2208</v>
          </cell>
          <cell r="K8478" t="str">
            <v>SAN MARTÍN</v>
          </cell>
          <cell r="L8478" t="str">
            <v>RIOJA</v>
          </cell>
        </row>
        <row r="8479">
          <cell r="J8479" t="str">
            <v>2209</v>
          </cell>
          <cell r="K8479" t="str">
            <v>SAN MARTÍN</v>
          </cell>
          <cell r="L8479" t="str">
            <v>SAN MARTÍN</v>
          </cell>
        </row>
        <row r="8480">
          <cell r="J8480" t="str">
            <v>2210</v>
          </cell>
          <cell r="K8480" t="str">
            <v>SAN MARTÍN</v>
          </cell>
          <cell r="L8480" t="str">
            <v>TOCACHE</v>
          </cell>
        </row>
        <row r="8481">
          <cell r="J8481" t="str">
            <v>2301</v>
          </cell>
          <cell r="K8481" t="str">
            <v>TACNA</v>
          </cell>
          <cell r="L8481" t="str">
            <v>TACNA</v>
          </cell>
        </row>
        <row r="8482">
          <cell r="J8482" t="str">
            <v>2302</v>
          </cell>
          <cell r="K8482" t="str">
            <v>TACNA</v>
          </cell>
          <cell r="L8482" t="str">
            <v>CANDARAVE</v>
          </cell>
        </row>
        <row r="8483">
          <cell r="J8483" t="str">
            <v>2304</v>
          </cell>
          <cell r="K8483" t="str">
            <v>TACNA</v>
          </cell>
          <cell r="L8483" t="str">
            <v>TARATA</v>
          </cell>
        </row>
        <row r="8484">
          <cell r="J8484" t="str">
            <v>2401</v>
          </cell>
          <cell r="K8484" t="str">
            <v>TUMBES</v>
          </cell>
          <cell r="L8484" t="str">
            <v>TUMBES</v>
          </cell>
        </row>
        <row r="8485">
          <cell r="J8485" t="str">
            <v>2402</v>
          </cell>
          <cell r="K8485" t="str">
            <v>TUMBES</v>
          </cell>
          <cell r="L8485" t="str">
            <v>CONTRALMIRANTE VILLAR</v>
          </cell>
        </row>
        <row r="8486">
          <cell r="J8486" t="str">
            <v>2403</v>
          </cell>
          <cell r="K8486" t="str">
            <v>TUMBES</v>
          </cell>
          <cell r="L8486" t="str">
            <v>ZARUMILLA</v>
          </cell>
        </row>
        <row r="8487">
          <cell r="J8487" t="str">
            <v>2501</v>
          </cell>
          <cell r="K8487" t="str">
            <v>UCAYALI</v>
          </cell>
          <cell r="L8487" t="str">
            <v>CORONEL PORTILLO</v>
          </cell>
        </row>
        <row r="8488">
          <cell r="J8488" t="str">
            <v>2502</v>
          </cell>
          <cell r="K8488" t="str">
            <v>UCAYALI</v>
          </cell>
          <cell r="L8488" t="str">
            <v>ATALAYA</v>
          </cell>
        </row>
        <row r="8489">
          <cell r="J8489" t="str">
            <v>2503</v>
          </cell>
          <cell r="K8489" t="str">
            <v>UCAYALI</v>
          </cell>
          <cell r="L8489" t="str">
            <v>PADRE ABAD</v>
          </cell>
        </row>
        <row r="8490">
          <cell r="J8490" t="str">
            <v>2504</v>
          </cell>
          <cell r="K8490" t="str">
            <v>UCAYALI</v>
          </cell>
          <cell r="L8490" t="str">
            <v>PURÚS</v>
          </cell>
        </row>
        <row r="8491">
          <cell r="J8491" t="str">
            <v>0101</v>
          </cell>
          <cell r="K8491" t="str">
            <v>AMAZONAS</v>
          </cell>
          <cell r="L8491" t="str">
            <v>CHACHAPOYAS</v>
          </cell>
        </row>
        <row r="8492">
          <cell r="J8492" t="str">
            <v>0102</v>
          </cell>
          <cell r="K8492" t="str">
            <v>AMAZONAS</v>
          </cell>
          <cell r="L8492" t="str">
            <v>BAGUA</v>
          </cell>
        </row>
        <row r="8493">
          <cell r="J8493" t="str">
            <v>0103</v>
          </cell>
          <cell r="K8493" t="str">
            <v>AMAZONAS</v>
          </cell>
          <cell r="L8493" t="str">
            <v>BONGARÁ</v>
          </cell>
        </row>
        <row r="8494">
          <cell r="J8494" t="str">
            <v>0106</v>
          </cell>
          <cell r="K8494" t="str">
            <v>AMAZONAS</v>
          </cell>
          <cell r="L8494" t="str">
            <v>RODRÍGUEZ DE MENDOZA</v>
          </cell>
        </row>
        <row r="8495">
          <cell r="J8495" t="str">
            <v>0201</v>
          </cell>
          <cell r="K8495" t="str">
            <v>ÁNCASH</v>
          </cell>
          <cell r="L8495" t="str">
            <v>HUARAZ</v>
          </cell>
        </row>
        <row r="8496">
          <cell r="J8496" t="str">
            <v>0204</v>
          </cell>
          <cell r="K8496" t="str">
            <v>ÁNCASH</v>
          </cell>
          <cell r="L8496" t="str">
            <v>ASUNCIÓN</v>
          </cell>
        </row>
        <row r="8497">
          <cell r="J8497" t="str">
            <v>0205</v>
          </cell>
          <cell r="K8497" t="str">
            <v>ÁNCASH</v>
          </cell>
          <cell r="L8497" t="str">
            <v>BOLOGNESI</v>
          </cell>
        </row>
        <row r="8498">
          <cell r="J8498" t="str">
            <v>0206</v>
          </cell>
          <cell r="K8498" t="str">
            <v>ÁNCASH</v>
          </cell>
          <cell r="L8498" t="str">
            <v>CARHUAZ</v>
          </cell>
        </row>
        <row r="8499">
          <cell r="J8499" t="str">
            <v>0207</v>
          </cell>
          <cell r="K8499" t="str">
            <v>ÁNCASH</v>
          </cell>
          <cell r="L8499" t="str">
            <v>CARLOS FERMÍN FITZCARRALD</v>
          </cell>
        </row>
        <row r="8500">
          <cell r="J8500" t="str">
            <v>0208</v>
          </cell>
          <cell r="K8500" t="str">
            <v>ÁNCASH</v>
          </cell>
          <cell r="L8500" t="str">
            <v>CASMA</v>
          </cell>
        </row>
        <row r="8501">
          <cell r="J8501" t="str">
            <v>0210</v>
          </cell>
          <cell r="K8501" t="str">
            <v>ÁNCASH</v>
          </cell>
          <cell r="L8501" t="str">
            <v>HUARI</v>
          </cell>
        </row>
        <row r="8502">
          <cell r="J8502" t="str">
            <v>0211</v>
          </cell>
          <cell r="K8502" t="str">
            <v>ÁNCASH</v>
          </cell>
          <cell r="L8502" t="str">
            <v>HUARMEY</v>
          </cell>
        </row>
        <row r="8503">
          <cell r="J8503" t="str">
            <v>0212</v>
          </cell>
          <cell r="K8503" t="str">
            <v>ÁNCASH</v>
          </cell>
          <cell r="L8503" t="str">
            <v>HUAYLAS</v>
          </cell>
        </row>
        <row r="8504">
          <cell r="J8504" t="str">
            <v>0213</v>
          </cell>
          <cell r="K8504" t="str">
            <v>ÁNCASH</v>
          </cell>
          <cell r="L8504" t="str">
            <v>MARISCAL LUZURIAGA</v>
          </cell>
        </row>
        <row r="8505">
          <cell r="J8505" t="str">
            <v>0214</v>
          </cell>
          <cell r="K8505" t="str">
            <v>ÁNCASH</v>
          </cell>
          <cell r="L8505" t="str">
            <v>OCROS</v>
          </cell>
        </row>
        <row r="8506">
          <cell r="J8506" t="str">
            <v>0215</v>
          </cell>
          <cell r="K8506" t="str">
            <v>ÁNCASH</v>
          </cell>
          <cell r="L8506" t="str">
            <v>PALLASCA</v>
          </cell>
        </row>
        <row r="8507">
          <cell r="J8507" t="str">
            <v>0216</v>
          </cell>
          <cell r="K8507" t="str">
            <v>ÁNCASH</v>
          </cell>
          <cell r="L8507" t="str">
            <v>POMABAMBA</v>
          </cell>
        </row>
        <row r="8508">
          <cell r="J8508" t="str">
            <v>0217</v>
          </cell>
          <cell r="K8508" t="str">
            <v>ÁNCASH</v>
          </cell>
          <cell r="L8508" t="str">
            <v>RECUAY</v>
          </cell>
        </row>
        <row r="8509">
          <cell r="J8509" t="str">
            <v>0218</v>
          </cell>
          <cell r="K8509" t="str">
            <v>ÁNCASH</v>
          </cell>
          <cell r="L8509" t="str">
            <v>SANTA</v>
          </cell>
        </row>
        <row r="8510">
          <cell r="J8510" t="str">
            <v>0219</v>
          </cell>
          <cell r="K8510" t="str">
            <v>ÁNCASH</v>
          </cell>
          <cell r="L8510" t="str">
            <v>SIHUAS</v>
          </cell>
        </row>
        <row r="8511">
          <cell r="J8511" t="str">
            <v>0220</v>
          </cell>
          <cell r="K8511" t="str">
            <v>ÁNCASH</v>
          </cell>
          <cell r="L8511" t="str">
            <v>YUNGAY</v>
          </cell>
        </row>
        <row r="8512">
          <cell r="J8512" t="str">
            <v>0301</v>
          </cell>
          <cell r="K8512" t="str">
            <v>APURÍMAC</v>
          </cell>
          <cell r="L8512" t="str">
            <v>ABANCAY</v>
          </cell>
        </row>
        <row r="8513">
          <cell r="J8513" t="str">
            <v>0302</v>
          </cell>
          <cell r="K8513" t="str">
            <v>APURÍMAC</v>
          </cell>
          <cell r="L8513" t="str">
            <v>ANDAHUAYLAS</v>
          </cell>
        </row>
        <row r="8514">
          <cell r="J8514" t="str">
            <v>0303</v>
          </cell>
          <cell r="K8514" t="str">
            <v>APURÍMAC</v>
          </cell>
          <cell r="L8514" t="str">
            <v>ANTABAMBA</v>
          </cell>
        </row>
        <row r="8515">
          <cell r="J8515" t="str">
            <v>0304</v>
          </cell>
          <cell r="K8515" t="str">
            <v>APURÍMAC</v>
          </cell>
          <cell r="L8515" t="str">
            <v>AYMARAES</v>
          </cell>
        </row>
        <row r="8516">
          <cell r="J8516" t="str">
            <v>0305</v>
          </cell>
          <cell r="K8516" t="str">
            <v>APURÍMAC</v>
          </cell>
          <cell r="L8516" t="str">
            <v>COTABAMBAS</v>
          </cell>
        </row>
        <row r="8517">
          <cell r="J8517" t="str">
            <v>0306</v>
          </cell>
          <cell r="K8517" t="str">
            <v>APURÍMAC</v>
          </cell>
          <cell r="L8517" t="str">
            <v>CHINCHEROS</v>
          </cell>
        </row>
        <row r="8518">
          <cell r="J8518" t="str">
            <v>0307</v>
          </cell>
          <cell r="K8518" t="str">
            <v>APURÍMAC</v>
          </cell>
          <cell r="L8518" t="str">
            <v>GRAU</v>
          </cell>
        </row>
        <row r="8519">
          <cell r="J8519" t="str">
            <v>0401</v>
          </cell>
          <cell r="K8519" t="str">
            <v>AREQUIPA</v>
          </cell>
          <cell r="L8519" t="str">
            <v>AREQUIPA</v>
          </cell>
        </row>
        <row r="8520">
          <cell r="J8520" t="str">
            <v>0402</v>
          </cell>
          <cell r="K8520" t="str">
            <v>AREQUIPA</v>
          </cell>
          <cell r="L8520" t="str">
            <v>CAMANÁ</v>
          </cell>
        </row>
        <row r="8521">
          <cell r="J8521" t="str">
            <v>0403</v>
          </cell>
          <cell r="K8521" t="str">
            <v>AREQUIPA</v>
          </cell>
          <cell r="L8521" t="str">
            <v>CARAVELÍ</v>
          </cell>
        </row>
        <row r="8522">
          <cell r="J8522" t="str">
            <v>0404</v>
          </cell>
          <cell r="K8522" t="str">
            <v>AREQUIPA</v>
          </cell>
          <cell r="L8522" t="str">
            <v>CASTILLA</v>
          </cell>
        </row>
        <row r="8523">
          <cell r="J8523" t="str">
            <v>0405</v>
          </cell>
          <cell r="K8523" t="str">
            <v>AREQUIPA</v>
          </cell>
          <cell r="L8523" t="str">
            <v>CAYLLOMA</v>
          </cell>
        </row>
        <row r="8524">
          <cell r="J8524" t="str">
            <v>0406</v>
          </cell>
          <cell r="K8524" t="str">
            <v>AREQUIPA</v>
          </cell>
          <cell r="L8524" t="str">
            <v>CONDESUYOS</v>
          </cell>
        </row>
        <row r="8525">
          <cell r="J8525" t="str">
            <v>0407</v>
          </cell>
          <cell r="K8525" t="str">
            <v>AREQUIPA</v>
          </cell>
          <cell r="L8525" t="str">
            <v>ISLAY</v>
          </cell>
        </row>
        <row r="8526">
          <cell r="J8526" t="str">
            <v>0408</v>
          </cell>
          <cell r="K8526" t="str">
            <v>AREQUIPA</v>
          </cell>
          <cell r="L8526" t="str">
            <v>LA UNIÒN</v>
          </cell>
        </row>
        <row r="8527">
          <cell r="J8527" t="str">
            <v>0501</v>
          </cell>
          <cell r="K8527" t="str">
            <v>AYACUCHO</v>
          </cell>
          <cell r="L8527" t="str">
            <v>HUAMANGA</v>
          </cell>
        </row>
        <row r="8528">
          <cell r="J8528" t="str">
            <v>0502</v>
          </cell>
          <cell r="K8528" t="str">
            <v>AYACUCHO</v>
          </cell>
          <cell r="L8528" t="str">
            <v>CANGALLO</v>
          </cell>
        </row>
        <row r="8529">
          <cell r="J8529" t="str">
            <v>0503</v>
          </cell>
          <cell r="K8529" t="str">
            <v>AYACUCHO</v>
          </cell>
          <cell r="L8529" t="str">
            <v>HUANCA SANCOS</v>
          </cell>
        </row>
        <row r="8530">
          <cell r="J8530" t="str">
            <v>0504</v>
          </cell>
          <cell r="K8530" t="str">
            <v>AYACUCHO</v>
          </cell>
          <cell r="L8530" t="str">
            <v>HUANTA</v>
          </cell>
        </row>
        <row r="8531">
          <cell r="J8531" t="str">
            <v>0505</v>
          </cell>
          <cell r="K8531" t="str">
            <v>AYACUCHO</v>
          </cell>
          <cell r="L8531" t="str">
            <v>LA MAR</v>
          </cell>
        </row>
        <row r="8532">
          <cell r="J8532" t="str">
            <v>0506</v>
          </cell>
          <cell r="K8532" t="str">
            <v>AYACUCHO</v>
          </cell>
          <cell r="L8532" t="str">
            <v>LUCANAS</v>
          </cell>
        </row>
        <row r="8533">
          <cell r="J8533" t="str">
            <v>0507</v>
          </cell>
          <cell r="K8533" t="str">
            <v>AYACUCHO</v>
          </cell>
          <cell r="L8533" t="str">
            <v>PARINACOCHAS</v>
          </cell>
        </row>
        <row r="8534">
          <cell r="J8534" t="str">
            <v>0508</v>
          </cell>
          <cell r="K8534" t="str">
            <v>AYACUCHO</v>
          </cell>
          <cell r="L8534" t="str">
            <v>PÀUCAR DEL SARA SARA</v>
          </cell>
        </row>
        <row r="8535">
          <cell r="J8535" t="str">
            <v>0509</v>
          </cell>
          <cell r="K8535" t="str">
            <v>AYACUCHO</v>
          </cell>
          <cell r="L8535" t="str">
            <v>SUCRE</v>
          </cell>
        </row>
        <row r="8536">
          <cell r="J8536" t="str">
            <v>0510</v>
          </cell>
          <cell r="K8536" t="str">
            <v>AYACUCHO</v>
          </cell>
          <cell r="L8536" t="str">
            <v>VÍCTOR FAJARDO</v>
          </cell>
        </row>
        <row r="8537">
          <cell r="J8537" t="str">
            <v>0511</v>
          </cell>
          <cell r="K8537" t="str">
            <v>AYACUCHO</v>
          </cell>
          <cell r="L8537" t="str">
            <v>VILCAS HUAMÁN</v>
          </cell>
        </row>
        <row r="8538">
          <cell r="J8538" t="str">
            <v>0601</v>
          </cell>
          <cell r="K8538" t="str">
            <v>CAJAMARCA</v>
          </cell>
          <cell r="L8538" t="str">
            <v>CAJAMARCA</v>
          </cell>
        </row>
        <row r="8539">
          <cell r="J8539" t="str">
            <v>0602</v>
          </cell>
          <cell r="K8539" t="str">
            <v>CAJAMARCA</v>
          </cell>
          <cell r="L8539" t="str">
            <v>CAJABAMBA</v>
          </cell>
        </row>
        <row r="8540">
          <cell r="J8540" t="str">
            <v>0603</v>
          </cell>
          <cell r="K8540" t="str">
            <v>CAJAMARCA</v>
          </cell>
          <cell r="L8540" t="str">
            <v>CELENDÍN</v>
          </cell>
        </row>
        <row r="8541">
          <cell r="J8541" t="str">
            <v>0604</v>
          </cell>
          <cell r="K8541" t="str">
            <v>CAJAMARCA</v>
          </cell>
          <cell r="L8541" t="str">
            <v>CHOTA</v>
          </cell>
        </row>
        <row r="8542">
          <cell r="J8542" t="str">
            <v>0605</v>
          </cell>
          <cell r="K8542" t="str">
            <v>CAJAMARCA</v>
          </cell>
          <cell r="L8542" t="str">
            <v>CONTUMAZÁ</v>
          </cell>
        </row>
        <row r="8543">
          <cell r="J8543" t="str">
            <v>0606</v>
          </cell>
          <cell r="K8543" t="str">
            <v>CAJAMARCA</v>
          </cell>
          <cell r="L8543" t="str">
            <v>CUTERVO</v>
          </cell>
        </row>
        <row r="8544">
          <cell r="J8544" t="str">
            <v>0607</v>
          </cell>
          <cell r="K8544" t="str">
            <v>CAJAMARCA</v>
          </cell>
          <cell r="L8544" t="str">
            <v>HUALGAYOC</v>
          </cell>
        </row>
        <row r="8545">
          <cell r="J8545" t="str">
            <v>0608</v>
          </cell>
          <cell r="K8545" t="str">
            <v>CAJAMARCA</v>
          </cell>
          <cell r="L8545" t="str">
            <v>JAÉN</v>
          </cell>
        </row>
        <row r="8546">
          <cell r="J8546" t="str">
            <v>0609</v>
          </cell>
          <cell r="K8546" t="str">
            <v>CAJAMARCA</v>
          </cell>
          <cell r="L8546" t="str">
            <v>SAN IGNACIO</v>
          </cell>
        </row>
        <row r="8547">
          <cell r="J8547" t="str">
            <v>0610</v>
          </cell>
          <cell r="K8547" t="str">
            <v>CAJAMARCA</v>
          </cell>
          <cell r="L8547" t="str">
            <v>SAN MARCOS</v>
          </cell>
        </row>
        <row r="8548">
          <cell r="J8548" t="str">
            <v>0611</v>
          </cell>
          <cell r="K8548" t="str">
            <v>CAJAMARCA</v>
          </cell>
          <cell r="L8548" t="str">
            <v>SAN MIGUEL</v>
          </cell>
        </row>
        <row r="8549">
          <cell r="J8549" t="str">
            <v>0612</v>
          </cell>
          <cell r="K8549" t="str">
            <v>CAJAMARCA</v>
          </cell>
          <cell r="L8549" t="str">
            <v>SAN PABLO</v>
          </cell>
        </row>
        <row r="8550">
          <cell r="J8550" t="str">
            <v>0613</v>
          </cell>
          <cell r="K8550" t="str">
            <v>CAJAMARCA</v>
          </cell>
          <cell r="L8550" t="str">
            <v>SANTA CRUZ</v>
          </cell>
        </row>
        <row r="8551">
          <cell r="J8551" t="str">
            <v>0701</v>
          </cell>
          <cell r="K8551" t="str">
            <v>CALLAO</v>
          </cell>
          <cell r="L8551" t="str">
            <v>PROV. CONST. DEL CALLAO</v>
          </cell>
        </row>
        <row r="8552">
          <cell r="J8552" t="str">
            <v>0801</v>
          </cell>
          <cell r="K8552" t="str">
            <v>CUSCO</v>
          </cell>
          <cell r="L8552" t="str">
            <v>CUSCO</v>
          </cell>
        </row>
        <row r="8553">
          <cell r="J8553" t="str">
            <v>0802</v>
          </cell>
          <cell r="K8553" t="str">
            <v>CUSCO</v>
          </cell>
          <cell r="L8553" t="str">
            <v>ACOMAYO</v>
          </cell>
        </row>
        <row r="8554">
          <cell r="J8554" t="str">
            <v>0803</v>
          </cell>
          <cell r="K8554" t="str">
            <v>CUSCO</v>
          </cell>
          <cell r="L8554" t="str">
            <v>ANTA</v>
          </cell>
        </row>
        <row r="8555">
          <cell r="J8555" t="str">
            <v>0804</v>
          </cell>
          <cell r="K8555" t="str">
            <v>CUSCO</v>
          </cell>
          <cell r="L8555" t="str">
            <v>CALCA</v>
          </cell>
        </row>
        <row r="8556">
          <cell r="J8556" t="str">
            <v>0805</v>
          </cell>
          <cell r="K8556" t="str">
            <v>CUSCO</v>
          </cell>
          <cell r="L8556" t="str">
            <v>CANAS</v>
          </cell>
        </row>
        <row r="8557">
          <cell r="J8557" t="str">
            <v>0806</v>
          </cell>
          <cell r="K8557" t="str">
            <v>CUSCO</v>
          </cell>
          <cell r="L8557" t="str">
            <v>CANCHIS</v>
          </cell>
        </row>
        <row r="8558">
          <cell r="J8558" t="str">
            <v>0807</v>
          </cell>
          <cell r="K8558" t="str">
            <v>CUSCO</v>
          </cell>
          <cell r="L8558" t="str">
            <v>CHUMBIVILCAS</v>
          </cell>
        </row>
        <row r="8559">
          <cell r="J8559" t="str">
            <v>0808</v>
          </cell>
          <cell r="K8559" t="str">
            <v>CUSCO</v>
          </cell>
          <cell r="L8559" t="str">
            <v>ESPINAR</v>
          </cell>
        </row>
        <row r="8560">
          <cell r="J8560" t="str">
            <v>0809</v>
          </cell>
          <cell r="K8560" t="str">
            <v>CUSCO</v>
          </cell>
          <cell r="L8560" t="str">
            <v>LA CONVENCIÓN</v>
          </cell>
        </row>
        <row r="8561">
          <cell r="J8561" t="str">
            <v>0810</v>
          </cell>
          <cell r="K8561" t="str">
            <v>CUSCO</v>
          </cell>
          <cell r="L8561" t="str">
            <v>PARURO</v>
          </cell>
        </row>
        <row r="8562">
          <cell r="J8562" t="str">
            <v>0811</v>
          </cell>
          <cell r="K8562" t="str">
            <v>CUSCO</v>
          </cell>
          <cell r="L8562" t="str">
            <v>PAUCARTAMBO</v>
          </cell>
        </row>
        <row r="8563">
          <cell r="J8563" t="str">
            <v>0812</v>
          </cell>
          <cell r="K8563" t="str">
            <v>CUSCO</v>
          </cell>
          <cell r="L8563" t="str">
            <v>QUISPICANCHI</v>
          </cell>
        </row>
        <row r="8564">
          <cell r="J8564" t="str">
            <v>0813</v>
          </cell>
          <cell r="K8564" t="str">
            <v>CUSCO</v>
          </cell>
          <cell r="L8564" t="str">
            <v>URUBAMBA</v>
          </cell>
        </row>
        <row r="8565">
          <cell r="J8565" t="str">
            <v>0901</v>
          </cell>
          <cell r="K8565" t="str">
            <v>HUANCAVELICA</v>
          </cell>
          <cell r="L8565" t="str">
            <v>HUANCAVELICA</v>
          </cell>
        </row>
        <row r="8566">
          <cell r="J8566" t="str">
            <v>0902</v>
          </cell>
          <cell r="K8566" t="str">
            <v>HUANCAVELICA</v>
          </cell>
          <cell r="L8566" t="str">
            <v>ACOBAMBA</v>
          </cell>
        </row>
        <row r="8567">
          <cell r="J8567" t="str">
            <v>0903</v>
          </cell>
          <cell r="K8567" t="str">
            <v>HUANCAVELICA</v>
          </cell>
          <cell r="L8567" t="str">
            <v>ANGARAES</v>
          </cell>
        </row>
        <row r="8568">
          <cell r="J8568" t="str">
            <v>0904</v>
          </cell>
          <cell r="K8568" t="str">
            <v>HUANCAVELICA</v>
          </cell>
          <cell r="L8568" t="str">
            <v>CASTROVIRREYNA</v>
          </cell>
        </row>
        <row r="8569">
          <cell r="J8569" t="str">
            <v>0905</v>
          </cell>
          <cell r="K8569" t="str">
            <v>HUANCAVELICA</v>
          </cell>
          <cell r="L8569" t="str">
            <v>CHURCAMPA</v>
          </cell>
        </row>
        <row r="8570">
          <cell r="J8570" t="str">
            <v>0906</v>
          </cell>
          <cell r="K8570" t="str">
            <v>HUANCAVELICA</v>
          </cell>
          <cell r="L8570" t="str">
            <v>HUAYTARÁ</v>
          </cell>
        </row>
        <row r="8571">
          <cell r="J8571" t="str">
            <v>0907</v>
          </cell>
          <cell r="K8571" t="str">
            <v>HUANCAVELICA</v>
          </cell>
          <cell r="L8571" t="str">
            <v>TAYACAJA</v>
          </cell>
        </row>
        <row r="8572">
          <cell r="J8572" t="str">
            <v>1001</v>
          </cell>
          <cell r="K8572" t="str">
            <v>HUÁNUCO</v>
          </cell>
          <cell r="L8572" t="str">
            <v>HUÁNUCO</v>
          </cell>
        </row>
        <row r="8573">
          <cell r="J8573" t="str">
            <v>1002</v>
          </cell>
          <cell r="K8573" t="str">
            <v>HUÁNUCO</v>
          </cell>
          <cell r="L8573" t="str">
            <v>AMBO</v>
          </cell>
        </row>
        <row r="8574">
          <cell r="J8574" t="str">
            <v>1003</v>
          </cell>
          <cell r="K8574" t="str">
            <v>HUÁNUCO</v>
          </cell>
          <cell r="L8574" t="str">
            <v>DOS DE MAYO</v>
          </cell>
        </row>
        <row r="8575">
          <cell r="J8575" t="str">
            <v>1004</v>
          </cell>
          <cell r="K8575" t="str">
            <v>HUÁNUCO</v>
          </cell>
          <cell r="L8575" t="str">
            <v>HUACAYBAMBA</v>
          </cell>
        </row>
        <row r="8576">
          <cell r="J8576" t="str">
            <v>1005</v>
          </cell>
          <cell r="K8576" t="str">
            <v>HUÁNUCO</v>
          </cell>
          <cell r="L8576" t="str">
            <v>HUAMALÍES</v>
          </cell>
        </row>
        <row r="8577">
          <cell r="J8577" t="str">
            <v>1006</v>
          </cell>
          <cell r="K8577" t="str">
            <v>HUÁNUCO</v>
          </cell>
          <cell r="L8577" t="str">
            <v>LEONCIO PRADO</v>
          </cell>
        </row>
        <row r="8578">
          <cell r="J8578" t="str">
            <v>1007</v>
          </cell>
          <cell r="K8578" t="str">
            <v>HUÁNUCO</v>
          </cell>
          <cell r="L8578" t="str">
            <v>MARAÑÓN</v>
          </cell>
        </row>
        <row r="8579">
          <cell r="J8579" t="str">
            <v>1008</v>
          </cell>
          <cell r="K8579" t="str">
            <v>HUÁNUCO</v>
          </cell>
          <cell r="L8579" t="str">
            <v>PACHITEA</v>
          </cell>
        </row>
        <row r="8580">
          <cell r="J8580" t="str">
            <v>1009</v>
          </cell>
          <cell r="K8580" t="str">
            <v>HUÁNUCO</v>
          </cell>
          <cell r="L8580" t="str">
            <v>PUERTO INCA</v>
          </cell>
        </row>
        <row r="8581">
          <cell r="J8581" t="str">
            <v>1010</v>
          </cell>
          <cell r="K8581" t="str">
            <v>HUÁNUCO</v>
          </cell>
          <cell r="L8581" t="str">
            <v>LAURICOCHA</v>
          </cell>
        </row>
        <row r="8582">
          <cell r="J8582" t="str">
            <v>1011</v>
          </cell>
          <cell r="K8582" t="str">
            <v>HUÁNUCO</v>
          </cell>
          <cell r="L8582" t="str">
            <v>YAROWILCA</v>
          </cell>
        </row>
        <row r="8583">
          <cell r="J8583" t="str">
            <v>1101</v>
          </cell>
          <cell r="K8583" t="str">
            <v>ICA</v>
          </cell>
          <cell r="L8583" t="str">
            <v>ICA</v>
          </cell>
        </row>
        <row r="8584">
          <cell r="J8584" t="str">
            <v>1102</v>
          </cell>
          <cell r="K8584" t="str">
            <v>ICA</v>
          </cell>
          <cell r="L8584" t="str">
            <v>CHINCHA</v>
          </cell>
        </row>
        <row r="8585">
          <cell r="J8585" t="str">
            <v>1103</v>
          </cell>
          <cell r="K8585" t="str">
            <v>ICA</v>
          </cell>
          <cell r="L8585" t="str">
            <v>NASCA</v>
          </cell>
        </row>
        <row r="8586">
          <cell r="J8586" t="str">
            <v>1104</v>
          </cell>
          <cell r="K8586" t="str">
            <v>ICA</v>
          </cell>
          <cell r="L8586" t="str">
            <v>PALPA</v>
          </cell>
        </row>
        <row r="8587">
          <cell r="J8587" t="str">
            <v>1105</v>
          </cell>
          <cell r="K8587" t="str">
            <v>ICA</v>
          </cell>
          <cell r="L8587" t="str">
            <v>PISCO</v>
          </cell>
        </row>
        <row r="8588">
          <cell r="J8588" t="str">
            <v>1201</v>
          </cell>
          <cell r="K8588" t="str">
            <v>JUNÍN</v>
          </cell>
          <cell r="L8588" t="str">
            <v>HUANCAYO</v>
          </cell>
        </row>
        <row r="8589">
          <cell r="J8589" t="str">
            <v>1202</v>
          </cell>
          <cell r="K8589" t="str">
            <v>JUNÍN</v>
          </cell>
          <cell r="L8589" t="str">
            <v>CONCEPCIÓN</v>
          </cell>
        </row>
        <row r="8590">
          <cell r="J8590" t="str">
            <v>1203</v>
          </cell>
          <cell r="K8590" t="str">
            <v>JUNÍN</v>
          </cell>
          <cell r="L8590" t="str">
            <v>CHANCHAMAYO</v>
          </cell>
        </row>
        <row r="8591">
          <cell r="J8591" t="str">
            <v>1204</v>
          </cell>
          <cell r="K8591" t="str">
            <v>JUNÍN</v>
          </cell>
          <cell r="L8591" t="str">
            <v>JAUJA</v>
          </cell>
        </row>
        <row r="8592">
          <cell r="J8592" t="str">
            <v>1205</v>
          </cell>
          <cell r="K8592" t="str">
            <v>JUNÍN</v>
          </cell>
          <cell r="L8592" t="str">
            <v>JUNÍN</v>
          </cell>
        </row>
        <row r="8593">
          <cell r="J8593" t="str">
            <v>1206</v>
          </cell>
          <cell r="K8593" t="str">
            <v>JUNÍN</v>
          </cell>
          <cell r="L8593" t="str">
            <v>SATIPO</v>
          </cell>
        </row>
        <row r="8594">
          <cell r="J8594" t="str">
            <v>1207</v>
          </cell>
          <cell r="K8594" t="str">
            <v>JUNÍN</v>
          </cell>
          <cell r="L8594" t="str">
            <v>TARMA</v>
          </cell>
        </row>
        <row r="8595">
          <cell r="J8595" t="str">
            <v>1208</v>
          </cell>
          <cell r="K8595" t="str">
            <v>JUNÍN</v>
          </cell>
          <cell r="L8595" t="str">
            <v>YAULI</v>
          </cell>
        </row>
        <row r="8596">
          <cell r="J8596" t="str">
            <v>1209</v>
          </cell>
          <cell r="K8596" t="str">
            <v>JUNÍN</v>
          </cell>
          <cell r="L8596" t="str">
            <v>CHUPACA</v>
          </cell>
        </row>
        <row r="8597">
          <cell r="J8597" t="str">
            <v>1301</v>
          </cell>
          <cell r="K8597" t="str">
            <v>LA LIBERTAD</v>
          </cell>
          <cell r="L8597" t="str">
            <v>TRUJILLO</v>
          </cell>
        </row>
        <row r="8598">
          <cell r="J8598" t="str">
            <v>1302</v>
          </cell>
          <cell r="K8598" t="str">
            <v>LA LIBERTAD</v>
          </cell>
          <cell r="L8598" t="str">
            <v>ASCOPE</v>
          </cell>
        </row>
        <row r="8599">
          <cell r="J8599" t="str">
            <v>1303</v>
          </cell>
          <cell r="K8599" t="str">
            <v>LA LIBERTAD</v>
          </cell>
          <cell r="L8599" t="str">
            <v>BOLÍVAR</v>
          </cell>
        </row>
        <row r="8600">
          <cell r="J8600" t="str">
            <v>1304</v>
          </cell>
          <cell r="K8600" t="str">
            <v>LA LIBERTAD</v>
          </cell>
          <cell r="L8600" t="str">
            <v>CHEPÉN</v>
          </cell>
        </row>
        <row r="8601">
          <cell r="J8601" t="str">
            <v>1305</v>
          </cell>
          <cell r="K8601" t="str">
            <v>LA LIBERTAD</v>
          </cell>
          <cell r="L8601" t="str">
            <v>JULCÁN</v>
          </cell>
        </row>
        <row r="8602">
          <cell r="J8602" t="str">
            <v>1306</v>
          </cell>
          <cell r="K8602" t="str">
            <v>LA LIBERTAD</v>
          </cell>
          <cell r="L8602" t="str">
            <v>OTUZCO</v>
          </cell>
        </row>
        <row r="8603">
          <cell r="J8603" t="str">
            <v>1307</v>
          </cell>
          <cell r="K8603" t="str">
            <v>LA LIBERTAD</v>
          </cell>
          <cell r="L8603" t="str">
            <v>PACASMAYO</v>
          </cell>
        </row>
        <row r="8604">
          <cell r="J8604" t="str">
            <v>1308</v>
          </cell>
          <cell r="K8604" t="str">
            <v>LA LIBERTAD</v>
          </cell>
          <cell r="L8604" t="str">
            <v>PATAZ</v>
          </cell>
        </row>
        <row r="8605">
          <cell r="J8605" t="str">
            <v>1309</v>
          </cell>
          <cell r="K8605" t="str">
            <v>LA LIBERTAD</v>
          </cell>
          <cell r="L8605" t="str">
            <v>SÁNCHEZ CARRIÓN</v>
          </cell>
        </row>
        <row r="8606">
          <cell r="J8606" t="str">
            <v>1310</v>
          </cell>
          <cell r="K8606" t="str">
            <v>LA LIBERTAD</v>
          </cell>
          <cell r="L8606" t="str">
            <v>SANTIAGO DE CHUCO</v>
          </cell>
        </row>
        <row r="8607">
          <cell r="J8607" t="str">
            <v>1311</v>
          </cell>
          <cell r="K8607" t="str">
            <v>LA LIBERTAD</v>
          </cell>
          <cell r="L8607" t="str">
            <v>GRAN CHIMÚ</v>
          </cell>
        </row>
        <row r="8608">
          <cell r="J8608" t="str">
            <v>1312</v>
          </cell>
          <cell r="K8608" t="str">
            <v>LA LIBERTAD</v>
          </cell>
          <cell r="L8608" t="str">
            <v>VIRÚ</v>
          </cell>
        </row>
        <row r="8609">
          <cell r="J8609" t="str">
            <v>1401</v>
          </cell>
          <cell r="K8609" t="str">
            <v>LAMBAYEQUE</v>
          </cell>
          <cell r="L8609" t="str">
            <v>CHICLAYO</v>
          </cell>
        </row>
        <row r="8610">
          <cell r="J8610" t="str">
            <v>1402</v>
          </cell>
          <cell r="K8610" t="str">
            <v>LAMBAYEQUE</v>
          </cell>
          <cell r="L8610" t="str">
            <v>FERREÑAFE</v>
          </cell>
        </row>
        <row r="8611">
          <cell r="J8611" t="str">
            <v>1403</v>
          </cell>
          <cell r="K8611" t="str">
            <v>LAMBAYEQUE</v>
          </cell>
          <cell r="L8611" t="str">
            <v>LAMBAYEQUE</v>
          </cell>
        </row>
        <row r="8612">
          <cell r="J8612" t="str">
            <v>1501</v>
          </cell>
          <cell r="K8612" t="str">
            <v>LIMA</v>
          </cell>
          <cell r="L8612" t="str">
            <v>LIMA</v>
          </cell>
        </row>
        <row r="8613">
          <cell r="J8613" t="str">
            <v>1502</v>
          </cell>
          <cell r="K8613" t="str">
            <v>LIMA</v>
          </cell>
          <cell r="L8613" t="str">
            <v>BARRANCA</v>
          </cell>
        </row>
        <row r="8614">
          <cell r="J8614" t="str">
            <v>1503</v>
          </cell>
          <cell r="K8614" t="str">
            <v>LIMA</v>
          </cell>
          <cell r="L8614" t="str">
            <v>CAJATAMBO</v>
          </cell>
        </row>
        <row r="8615">
          <cell r="J8615" t="str">
            <v>1504</v>
          </cell>
          <cell r="K8615" t="str">
            <v>LIMA</v>
          </cell>
          <cell r="L8615" t="str">
            <v>CANTA</v>
          </cell>
        </row>
        <row r="8616">
          <cell r="J8616" t="str">
            <v>1505</v>
          </cell>
          <cell r="K8616" t="str">
            <v>LIMA</v>
          </cell>
          <cell r="L8616" t="str">
            <v>CAÑETE</v>
          </cell>
        </row>
        <row r="8617">
          <cell r="J8617" t="str">
            <v>1506</v>
          </cell>
          <cell r="K8617" t="str">
            <v>LIMA</v>
          </cell>
          <cell r="L8617" t="str">
            <v>HUARAL</v>
          </cell>
        </row>
        <row r="8618">
          <cell r="J8618" t="str">
            <v>1507</v>
          </cell>
          <cell r="K8618" t="str">
            <v>LIMA</v>
          </cell>
          <cell r="L8618" t="str">
            <v>HUAROCHIRÍ</v>
          </cell>
        </row>
        <row r="8619">
          <cell r="J8619" t="str">
            <v>1508</v>
          </cell>
          <cell r="K8619" t="str">
            <v>LIMA</v>
          </cell>
          <cell r="L8619" t="str">
            <v>HUAURA</v>
          </cell>
        </row>
        <row r="8620">
          <cell r="J8620" t="str">
            <v>1509</v>
          </cell>
          <cell r="K8620" t="str">
            <v>LIMA</v>
          </cell>
          <cell r="L8620" t="str">
            <v>OYÓN</v>
          </cell>
        </row>
        <row r="8621">
          <cell r="J8621" t="str">
            <v>1510</v>
          </cell>
          <cell r="K8621" t="str">
            <v>LIMA</v>
          </cell>
          <cell r="L8621" t="str">
            <v>YAUYOS</v>
          </cell>
        </row>
        <row r="8622">
          <cell r="J8622" t="str">
            <v>1601</v>
          </cell>
          <cell r="K8622" t="str">
            <v>LORETO</v>
          </cell>
          <cell r="L8622" t="str">
            <v>MAYNAS</v>
          </cell>
        </row>
        <row r="8623">
          <cell r="J8623" t="str">
            <v>1602</v>
          </cell>
          <cell r="K8623" t="str">
            <v>LORETO</v>
          </cell>
          <cell r="L8623" t="str">
            <v>ALTO AMAZONAS</v>
          </cell>
        </row>
        <row r="8624">
          <cell r="J8624" t="str">
            <v>1603</v>
          </cell>
          <cell r="K8624" t="str">
            <v>LORETO</v>
          </cell>
          <cell r="L8624" t="str">
            <v>LORETO</v>
          </cell>
        </row>
        <row r="8625">
          <cell r="J8625" t="str">
            <v>1604</v>
          </cell>
          <cell r="K8625" t="str">
            <v>LORETO</v>
          </cell>
          <cell r="L8625" t="str">
            <v>MARISCAL RAMÓN CASTILLA</v>
          </cell>
        </row>
        <row r="8626">
          <cell r="J8626" t="str">
            <v>1605</v>
          </cell>
          <cell r="K8626" t="str">
            <v>LORETO</v>
          </cell>
          <cell r="L8626" t="str">
            <v>REQUENA</v>
          </cell>
        </row>
        <row r="8627">
          <cell r="J8627" t="str">
            <v>1606</v>
          </cell>
          <cell r="K8627" t="str">
            <v>LORETO</v>
          </cell>
          <cell r="L8627" t="str">
            <v>UCAYALI</v>
          </cell>
        </row>
        <row r="8628">
          <cell r="J8628" t="str">
            <v>1607</v>
          </cell>
          <cell r="K8628" t="str">
            <v>LORETO</v>
          </cell>
          <cell r="L8628" t="str">
            <v>DATEM DEL MARAÑÓN</v>
          </cell>
        </row>
        <row r="8629">
          <cell r="J8629" t="str">
            <v>1701</v>
          </cell>
          <cell r="K8629" t="str">
            <v>MADRE DE DIOS</v>
          </cell>
          <cell r="L8629" t="str">
            <v>TAMBOPATA</v>
          </cell>
        </row>
        <row r="8630">
          <cell r="J8630" t="str">
            <v>1702</v>
          </cell>
          <cell r="K8630" t="str">
            <v>MADRE DE DIOS</v>
          </cell>
          <cell r="L8630" t="str">
            <v>MANU</v>
          </cell>
        </row>
        <row r="8631">
          <cell r="J8631" t="str">
            <v>1703</v>
          </cell>
          <cell r="K8631" t="str">
            <v>MADRE DE DIOS</v>
          </cell>
          <cell r="L8631" t="str">
            <v>TAHUAMANU</v>
          </cell>
        </row>
        <row r="8632">
          <cell r="J8632" t="str">
            <v>1801</v>
          </cell>
          <cell r="K8632" t="str">
            <v>MOQUEGUA</v>
          </cell>
          <cell r="L8632" t="str">
            <v>MARISCAL NIETO</v>
          </cell>
        </row>
        <row r="8633">
          <cell r="J8633" t="str">
            <v>1802</v>
          </cell>
          <cell r="K8633" t="str">
            <v>MOQUEGUA</v>
          </cell>
          <cell r="L8633" t="str">
            <v>GENERAL SÁNCHEZ CERRO</v>
          </cell>
        </row>
        <row r="8634">
          <cell r="J8634" t="str">
            <v>1803</v>
          </cell>
          <cell r="K8634" t="str">
            <v>MOQUEGUA</v>
          </cell>
          <cell r="L8634" t="str">
            <v>ILO</v>
          </cell>
        </row>
        <row r="8635">
          <cell r="J8635" t="str">
            <v>1901</v>
          </cell>
          <cell r="K8635" t="str">
            <v>PASCO</v>
          </cell>
          <cell r="L8635" t="str">
            <v>PASCO</v>
          </cell>
        </row>
        <row r="8636">
          <cell r="J8636" t="str">
            <v>1902</v>
          </cell>
          <cell r="K8636" t="str">
            <v>PASCO</v>
          </cell>
          <cell r="L8636" t="str">
            <v>DANIEL ALCIDES CARRIÓN</v>
          </cell>
        </row>
        <row r="8637">
          <cell r="J8637" t="str">
            <v>1903</v>
          </cell>
          <cell r="K8637" t="str">
            <v>PASCO</v>
          </cell>
          <cell r="L8637" t="str">
            <v>OXAPAMPA</v>
          </cell>
        </row>
        <row r="8638">
          <cell r="J8638" t="str">
            <v>2001</v>
          </cell>
          <cell r="K8638" t="str">
            <v>PIURA</v>
          </cell>
          <cell r="L8638" t="str">
            <v>PIURA</v>
          </cell>
        </row>
        <row r="8639">
          <cell r="J8639" t="str">
            <v>2002</v>
          </cell>
          <cell r="K8639" t="str">
            <v>PIURA</v>
          </cell>
          <cell r="L8639" t="str">
            <v>AYABACA</v>
          </cell>
        </row>
        <row r="8640">
          <cell r="J8640" t="str">
            <v>2003</v>
          </cell>
          <cell r="K8640" t="str">
            <v>PIURA</v>
          </cell>
          <cell r="L8640" t="str">
            <v>HUANCABAMBA</v>
          </cell>
        </row>
        <row r="8641">
          <cell r="J8641" t="str">
            <v>2004</v>
          </cell>
          <cell r="K8641" t="str">
            <v>PIURA</v>
          </cell>
          <cell r="L8641" t="str">
            <v>MORROPÓN</v>
          </cell>
        </row>
        <row r="8642">
          <cell r="J8642" t="str">
            <v>2005</v>
          </cell>
          <cell r="K8642" t="str">
            <v>PIURA</v>
          </cell>
          <cell r="L8642" t="str">
            <v>PAITA</v>
          </cell>
        </row>
        <row r="8643">
          <cell r="J8643" t="str">
            <v>2006</v>
          </cell>
          <cell r="K8643" t="str">
            <v>PIURA</v>
          </cell>
          <cell r="L8643" t="str">
            <v>SULLANA</v>
          </cell>
        </row>
        <row r="8644">
          <cell r="J8644" t="str">
            <v>2007</v>
          </cell>
          <cell r="K8644" t="str">
            <v>PIURA</v>
          </cell>
          <cell r="L8644" t="str">
            <v>TALARA</v>
          </cell>
        </row>
        <row r="8645">
          <cell r="J8645" t="str">
            <v>2008</v>
          </cell>
          <cell r="K8645" t="str">
            <v>PIURA</v>
          </cell>
          <cell r="L8645" t="str">
            <v>SECHURA</v>
          </cell>
        </row>
        <row r="8646">
          <cell r="J8646" t="str">
            <v>2101</v>
          </cell>
          <cell r="K8646" t="str">
            <v>PUNO</v>
          </cell>
          <cell r="L8646" t="str">
            <v>PUNO</v>
          </cell>
        </row>
        <row r="8647">
          <cell r="J8647" t="str">
            <v>2102</v>
          </cell>
          <cell r="K8647" t="str">
            <v>PUNO</v>
          </cell>
          <cell r="L8647" t="str">
            <v>AZÁNGARO</v>
          </cell>
        </row>
        <row r="8648">
          <cell r="J8648" t="str">
            <v>2103</v>
          </cell>
          <cell r="K8648" t="str">
            <v>PUNO</v>
          </cell>
          <cell r="L8648" t="str">
            <v>CARABAYA</v>
          </cell>
        </row>
        <row r="8649">
          <cell r="J8649" t="str">
            <v>2104</v>
          </cell>
          <cell r="K8649" t="str">
            <v>PUNO</v>
          </cell>
          <cell r="L8649" t="str">
            <v>CHUCUITO</v>
          </cell>
        </row>
        <row r="8650">
          <cell r="J8650" t="str">
            <v>2105</v>
          </cell>
          <cell r="K8650" t="str">
            <v>PUNO</v>
          </cell>
          <cell r="L8650" t="str">
            <v>EL COLLAO</v>
          </cell>
        </row>
        <row r="8651">
          <cell r="J8651" t="str">
            <v>2106</v>
          </cell>
          <cell r="K8651" t="str">
            <v>PUNO</v>
          </cell>
          <cell r="L8651" t="str">
            <v>HUANCANÉ</v>
          </cell>
        </row>
        <row r="8652">
          <cell r="J8652" t="str">
            <v>2107</v>
          </cell>
          <cell r="K8652" t="str">
            <v>PUNO</v>
          </cell>
          <cell r="L8652" t="str">
            <v>LAMPA</v>
          </cell>
        </row>
        <row r="8653">
          <cell r="J8653" t="str">
            <v>2108</v>
          </cell>
          <cell r="K8653" t="str">
            <v>PUNO</v>
          </cell>
          <cell r="L8653" t="str">
            <v>MELGAR</v>
          </cell>
        </row>
        <row r="8654">
          <cell r="J8654" t="str">
            <v>2109</v>
          </cell>
          <cell r="K8654" t="str">
            <v>PUNO</v>
          </cell>
          <cell r="L8654" t="str">
            <v>MOHO</v>
          </cell>
        </row>
        <row r="8655">
          <cell r="J8655" t="str">
            <v>2110</v>
          </cell>
          <cell r="K8655" t="str">
            <v>PUNO</v>
          </cell>
          <cell r="L8655" t="str">
            <v>SAN ANTONIO DE PUTINA</v>
          </cell>
        </row>
        <row r="8656">
          <cell r="J8656" t="str">
            <v>2111</v>
          </cell>
          <cell r="K8656" t="str">
            <v>PUNO</v>
          </cell>
          <cell r="L8656" t="str">
            <v>SAN ROMÁN</v>
          </cell>
        </row>
        <row r="8657">
          <cell r="J8657" t="str">
            <v>2112</v>
          </cell>
          <cell r="K8657" t="str">
            <v>PUNO</v>
          </cell>
          <cell r="L8657" t="str">
            <v>SANDIA</v>
          </cell>
        </row>
        <row r="8658">
          <cell r="J8658" t="str">
            <v>2113</v>
          </cell>
          <cell r="K8658" t="str">
            <v>PUNO</v>
          </cell>
          <cell r="L8658" t="str">
            <v>YUNGUYO</v>
          </cell>
        </row>
        <row r="8659">
          <cell r="J8659" t="str">
            <v>2201</v>
          </cell>
          <cell r="K8659" t="str">
            <v>SAN MARTÍN</v>
          </cell>
          <cell r="L8659" t="str">
            <v>MOYOBAMBA</v>
          </cell>
        </row>
        <row r="8660">
          <cell r="J8660" t="str">
            <v>2202</v>
          </cell>
          <cell r="K8660" t="str">
            <v>SAN MARTÍN</v>
          </cell>
          <cell r="L8660" t="str">
            <v>BELLAVISTA</v>
          </cell>
        </row>
        <row r="8661">
          <cell r="J8661" t="str">
            <v>2204</v>
          </cell>
          <cell r="K8661" t="str">
            <v>SAN MARTÍN</v>
          </cell>
          <cell r="L8661" t="str">
            <v>HUALLAGA</v>
          </cell>
        </row>
        <row r="8662">
          <cell r="J8662" t="str">
            <v>2205</v>
          </cell>
          <cell r="K8662" t="str">
            <v>SAN MARTÍN</v>
          </cell>
          <cell r="L8662" t="str">
            <v>LAMAS</v>
          </cell>
        </row>
        <row r="8663">
          <cell r="J8663" t="str">
            <v>2206</v>
          </cell>
          <cell r="K8663" t="str">
            <v>SAN MARTÍN</v>
          </cell>
          <cell r="L8663" t="str">
            <v>MARISCAL CÁCERES</v>
          </cell>
        </row>
        <row r="8664">
          <cell r="J8664" t="str">
            <v>2207</v>
          </cell>
          <cell r="K8664" t="str">
            <v>SAN MARTÍN</v>
          </cell>
          <cell r="L8664" t="str">
            <v>PICOTA</v>
          </cell>
        </row>
        <row r="8665">
          <cell r="J8665" t="str">
            <v>2208</v>
          </cell>
          <cell r="K8665" t="str">
            <v>SAN MARTÍN</v>
          </cell>
          <cell r="L8665" t="str">
            <v>RIOJA</v>
          </cell>
        </row>
        <row r="8666">
          <cell r="J8666" t="str">
            <v>2209</v>
          </cell>
          <cell r="K8666" t="str">
            <v>SAN MARTÍN</v>
          </cell>
          <cell r="L8666" t="str">
            <v>SAN MARTÍN</v>
          </cell>
        </row>
        <row r="8667">
          <cell r="J8667" t="str">
            <v>2210</v>
          </cell>
          <cell r="K8667" t="str">
            <v>SAN MARTÍN</v>
          </cell>
          <cell r="L8667" t="str">
            <v>TOCACHE</v>
          </cell>
        </row>
        <row r="8668">
          <cell r="J8668" t="str">
            <v>2301</v>
          </cell>
          <cell r="K8668" t="str">
            <v>TACNA</v>
          </cell>
          <cell r="L8668" t="str">
            <v>TACNA</v>
          </cell>
        </row>
        <row r="8669">
          <cell r="J8669" t="str">
            <v>2302</v>
          </cell>
          <cell r="K8669" t="str">
            <v>TACNA</v>
          </cell>
          <cell r="L8669" t="str">
            <v>CANDARAVE</v>
          </cell>
        </row>
        <row r="8670">
          <cell r="J8670" t="str">
            <v>2304</v>
          </cell>
          <cell r="K8670" t="str">
            <v>TACNA</v>
          </cell>
          <cell r="L8670" t="str">
            <v>TARATA</v>
          </cell>
        </row>
        <row r="8671">
          <cell r="J8671" t="str">
            <v>2401</v>
          </cell>
          <cell r="K8671" t="str">
            <v>TUMBES</v>
          </cell>
          <cell r="L8671" t="str">
            <v>TUMBES</v>
          </cell>
        </row>
        <row r="8672">
          <cell r="J8672" t="str">
            <v>2402</v>
          </cell>
          <cell r="K8672" t="str">
            <v>TUMBES</v>
          </cell>
          <cell r="L8672" t="str">
            <v>CONTRALMIRANTE VILLAR</v>
          </cell>
        </row>
        <row r="8673">
          <cell r="J8673" t="str">
            <v>2403</v>
          </cell>
          <cell r="K8673" t="str">
            <v>TUMBES</v>
          </cell>
          <cell r="L8673" t="str">
            <v>ZARUMILLA</v>
          </cell>
        </row>
        <row r="8674">
          <cell r="J8674" t="str">
            <v>2501</v>
          </cell>
          <cell r="K8674" t="str">
            <v>UCAYALI</v>
          </cell>
          <cell r="L8674" t="str">
            <v>CORONEL PORTILLO</v>
          </cell>
        </row>
        <row r="8675">
          <cell r="J8675" t="str">
            <v>2502</v>
          </cell>
          <cell r="K8675" t="str">
            <v>UCAYALI</v>
          </cell>
          <cell r="L8675" t="str">
            <v>ATALAYA</v>
          </cell>
        </row>
        <row r="8676">
          <cell r="J8676" t="str">
            <v>2503</v>
          </cell>
          <cell r="K8676" t="str">
            <v>UCAYALI</v>
          </cell>
          <cell r="L8676" t="str">
            <v>PADRE ABAD</v>
          </cell>
        </row>
        <row r="8677">
          <cell r="J8677" t="str">
            <v>2504</v>
          </cell>
          <cell r="K8677" t="str">
            <v>UCAYALI</v>
          </cell>
          <cell r="L8677" t="str">
            <v>PURÚS</v>
          </cell>
        </row>
        <row r="8678">
          <cell r="J8678" t="str">
            <v>0201</v>
          </cell>
          <cell r="K8678" t="str">
            <v>ÁNCASH</v>
          </cell>
          <cell r="L8678" t="str">
            <v>HUARAZ</v>
          </cell>
        </row>
        <row r="8679">
          <cell r="J8679" t="str">
            <v>0218</v>
          </cell>
          <cell r="K8679" t="str">
            <v>ÁNCASH</v>
          </cell>
          <cell r="L8679" t="str">
            <v>SANTA</v>
          </cell>
        </row>
        <row r="8680">
          <cell r="J8680" t="str">
            <v>0301</v>
          </cell>
          <cell r="K8680" t="str">
            <v>APURÍMAC</v>
          </cell>
          <cell r="L8680" t="str">
            <v>ABANCAY</v>
          </cell>
        </row>
        <row r="8681">
          <cell r="J8681" t="str">
            <v>0401</v>
          </cell>
          <cell r="K8681" t="str">
            <v>AREQUIPA</v>
          </cell>
          <cell r="L8681" t="str">
            <v>AREQUIPA</v>
          </cell>
        </row>
        <row r="8682">
          <cell r="J8682" t="str">
            <v>0501</v>
          </cell>
          <cell r="K8682" t="str">
            <v>AYACUCHO</v>
          </cell>
          <cell r="L8682" t="str">
            <v>HUAMANGA</v>
          </cell>
        </row>
        <row r="8683">
          <cell r="J8683" t="str">
            <v>0504</v>
          </cell>
          <cell r="K8683" t="str">
            <v>AYACUCHO</v>
          </cell>
          <cell r="L8683" t="str">
            <v>HUANTA</v>
          </cell>
        </row>
        <row r="8684">
          <cell r="J8684" t="str">
            <v>0601</v>
          </cell>
          <cell r="K8684" t="str">
            <v>CAJAMARCA</v>
          </cell>
          <cell r="L8684" t="str">
            <v>CAJAMARCA</v>
          </cell>
        </row>
        <row r="8685">
          <cell r="J8685" t="str">
            <v>0603</v>
          </cell>
          <cell r="K8685" t="str">
            <v>CAJAMARCA</v>
          </cell>
          <cell r="L8685" t="str">
            <v>CELENDÍN</v>
          </cell>
        </row>
        <row r="8686">
          <cell r="J8686" t="str">
            <v>0608</v>
          </cell>
          <cell r="K8686" t="str">
            <v>CAJAMARCA</v>
          </cell>
          <cell r="L8686" t="str">
            <v>JAÉN</v>
          </cell>
        </row>
        <row r="8687">
          <cell r="J8687" t="str">
            <v>0801</v>
          </cell>
          <cell r="K8687" t="str">
            <v>CUSCO</v>
          </cell>
          <cell r="L8687" t="str">
            <v>CUSCO</v>
          </cell>
        </row>
        <row r="8688">
          <cell r="J8688" t="str">
            <v>0808</v>
          </cell>
          <cell r="K8688" t="str">
            <v>CUSCO</v>
          </cell>
          <cell r="L8688" t="str">
            <v>ESPINAR</v>
          </cell>
        </row>
        <row r="8689">
          <cell r="J8689" t="str">
            <v>0809</v>
          </cell>
          <cell r="K8689" t="str">
            <v>CUSCO</v>
          </cell>
          <cell r="L8689" t="str">
            <v>LA CONVENCIÓN</v>
          </cell>
        </row>
        <row r="8690">
          <cell r="J8690" t="str">
            <v>1001</v>
          </cell>
          <cell r="K8690" t="str">
            <v>HUÁNUCO</v>
          </cell>
          <cell r="L8690" t="str">
            <v>HUÁNUCO</v>
          </cell>
        </row>
        <row r="8691">
          <cell r="J8691" t="str">
            <v>1006</v>
          </cell>
          <cell r="K8691" t="str">
            <v>HUÁNUCO</v>
          </cell>
          <cell r="L8691" t="str">
            <v>LEONCIO PRADO</v>
          </cell>
        </row>
        <row r="8692">
          <cell r="J8692" t="str">
            <v>1101</v>
          </cell>
          <cell r="K8692" t="str">
            <v>ICA</v>
          </cell>
          <cell r="L8692" t="str">
            <v>ICA</v>
          </cell>
        </row>
        <row r="8693">
          <cell r="J8693" t="str">
            <v>1103</v>
          </cell>
          <cell r="K8693" t="str">
            <v>ICA</v>
          </cell>
          <cell r="L8693" t="str">
            <v>NASCA</v>
          </cell>
        </row>
        <row r="8694">
          <cell r="J8694" t="str">
            <v>1201</v>
          </cell>
          <cell r="K8694" t="str">
            <v>JUNÍN</v>
          </cell>
          <cell r="L8694" t="str">
            <v>HUANCAYO</v>
          </cell>
        </row>
        <row r="8695">
          <cell r="J8695" t="str">
            <v>1301</v>
          </cell>
          <cell r="K8695" t="str">
            <v>LA LIBERTAD</v>
          </cell>
          <cell r="L8695" t="str">
            <v>TRUJILLO</v>
          </cell>
        </row>
        <row r="8696">
          <cell r="J8696" t="str">
            <v>1311</v>
          </cell>
          <cell r="K8696" t="str">
            <v>LA LIBERTAD</v>
          </cell>
          <cell r="L8696" t="str">
            <v>GRAN CHIMÚ</v>
          </cell>
        </row>
        <row r="8697">
          <cell r="J8697" t="str">
            <v>1401</v>
          </cell>
          <cell r="K8697" t="str">
            <v>LAMBAYEQUE</v>
          </cell>
          <cell r="L8697" t="str">
            <v>CHICLAYO</v>
          </cell>
        </row>
        <row r="8698">
          <cell r="J8698" t="str">
            <v>1501</v>
          </cell>
          <cell r="K8698" t="str">
            <v>LIMA</v>
          </cell>
          <cell r="L8698" t="str">
            <v>LIMA</v>
          </cell>
        </row>
        <row r="8699">
          <cell r="J8699" t="str">
            <v>1701</v>
          </cell>
          <cell r="K8699" t="str">
            <v>MADRE DE DIOS</v>
          </cell>
          <cell r="L8699" t="str">
            <v>TAMBOPATA</v>
          </cell>
        </row>
        <row r="8700">
          <cell r="J8700" t="str">
            <v>1803</v>
          </cell>
          <cell r="K8700" t="str">
            <v>MOQUEGUA</v>
          </cell>
          <cell r="L8700" t="str">
            <v>ILO</v>
          </cell>
        </row>
        <row r="8701">
          <cell r="J8701" t="str">
            <v>1901</v>
          </cell>
          <cell r="K8701" t="str">
            <v>PASCO</v>
          </cell>
          <cell r="L8701" t="str">
            <v>PASCO</v>
          </cell>
        </row>
        <row r="8702">
          <cell r="J8702" t="str">
            <v>2001</v>
          </cell>
          <cell r="K8702" t="str">
            <v>PIURA</v>
          </cell>
          <cell r="L8702" t="str">
            <v>PIURA</v>
          </cell>
        </row>
        <row r="8703">
          <cell r="J8703" t="str">
            <v>2101</v>
          </cell>
          <cell r="K8703" t="str">
            <v>PUNO</v>
          </cell>
          <cell r="L8703" t="str">
            <v>PUNO</v>
          </cell>
        </row>
        <row r="8704">
          <cell r="J8704" t="str">
            <v>2108</v>
          </cell>
          <cell r="K8704" t="str">
            <v>PUNO</v>
          </cell>
          <cell r="L8704" t="str">
            <v>MELGAR</v>
          </cell>
        </row>
        <row r="8705">
          <cell r="J8705" t="str">
            <v>2111</v>
          </cell>
          <cell r="K8705" t="str">
            <v>PUNO</v>
          </cell>
          <cell r="L8705" t="str">
            <v>SAN ROMÁN</v>
          </cell>
        </row>
        <row r="8706">
          <cell r="J8706" t="str">
            <v>2201</v>
          </cell>
          <cell r="K8706" t="str">
            <v>SAN MARTÍN</v>
          </cell>
          <cell r="L8706" t="str">
            <v>MOYOBAMBA</v>
          </cell>
        </row>
        <row r="8707">
          <cell r="J8707" t="str">
            <v>2209</v>
          </cell>
          <cell r="K8707" t="str">
            <v>SAN MARTÍN</v>
          </cell>
          <cell r="L8707" t="str">
            <v>SAN MARTÍN</v>
          </cell>
        </row>
        <row r="8708">
          <cell r="J8708" t="str">
            <v>2301</v>
          </cell>
          <cell r="K8708" t="str">
            <v>TACNA</v>
          </cell>
          <cell r="L8708" t="str">
            <v>TACNA</v>
          </cell>
        </row>
        <row r="8709">
          <cell r="J8709" t="str">
            <v>0101</v>
          </cell>
          <cell r="K8709" t="str">
            <v>AMAZONAS</v>
          </cell>
          <cell r="L8709" t="str">
            <v>CHACHAPOYAS</v>
          </cell>
        </row>
        <row r="8710">
          <cell r="J8710" t="str">
            <v>0102</v>
          </cell>
          <cell r="K8710" t="str">
            <v>AMAZONAS</v>
          </cell>
          <cell r="L8710" t="str">
            <v>BAGUA</v>
          </cell>
        </row>
        <row r="8711">
          <cell r="J8711" t="str">
            <v>0104</v>
          </cell>
          <cell r="K8711" t="str">
            <v>AMAZONAS</v>
          </cell>
          <cell r="L8711" t="str">
            <v>CONDORCANQUI</v>
          </cell>
        </row>
        <row r="8712">
          <cell r="J8712" t="str">
            <v>0106</v>
          </cell>
          <cell r="K8712" t="str">
            <v>AMAZONAS</v>
          </cell>
          <cell r="L8712" t="str">
            <v>RODRÍGUEZ DE MENDOZA</v>
          </cell>
        </row>
        <row r="8713">
          <cell r="J8713" t="str">
            <v>0107</v>
          </cell>
          <cell r="K8713" t="str">
            <v>AMAZONAS</v>
          </cell>
          <cell r="L8713" t="str">
            <v>UTCUBAMBA</v>
          </cell>
        </row>
        <row r="8714">
          <cell r="J8714" t="str">
            <v>0201</v>
          </cell>
          <cell r="K8714" t="str">
            <v>ÁNCASH</v>
          </cell>
          <cell r="L8714" t="str">
            <v>HUARAZ</v>
          </cell>
        </row>
        <row r="8715">
          <cell r="J8715" t="str">
            <v>0206</v>
          </cell>
          <cell r="K8715" t="str">
            <v>ÁNCASH</v>
          </cell>
          <cell r="L8715" t="str">
            <v>CARHUAZ</v>
          </cell>
        </row>
        <row r="8716">
          <cell r="J8716" t="str">
            <v>0210</v>
          </cell>
          <cell r="K8716" t="str">
            <v>ÁNCASH</v>
          </cell>
          <cell r="L8716" t="str">
            <v>HUARI</v>
          </cell>
        </row>
        <row r="8717">
          <cell r="J8717" t="str">
            <v>0211</v>
          </cell>
          <cell r="K8717" t="str">
            <v>ÁNCASH</v>
          </cell>
          <cell r="L8717" t="str">
            <v>HUARMEY</v>
          </cell>
        </row>
        <row r="8718">
          <cell r="J8718" t="str">
            <v>0212</v>
          </cell>
          <cell r="K8718" t="str">
            <v>ÁNCASH</v>
          </cell>
          <cell r="L8718" t="str">
            <v>HUAYLAS</v>
          </cell>
        </row>
        <row r="8719">
          <cell r="J8719" t="str">
            <v>0218</v>
          </cell>
          <cell r="K8719" t="str">
            <v>ÁNCASH</v>
          </cell>
          <cell r="L8719" t="str">
            <v>SANTA</v>
          </cell>
        </row>
        <row r="8720">
          <cell r="J8720" t="str">
            <v>0301</v>
          </cell>
          <cell r="K8720" t="str">
            <v>APURÍMAC</v>
          </cell>
          <cell r="L8720" t="str">
            <v>ABANCAY</v>
          </cell>
        </row>
        <row r="8721">
          <cell r="J8721" t="str">
            <v>0401</v>
          </cell>
          <cell r="K8721" t="str">
            <v>AREQUIPA</v>
          </cell>
          <cell r="L8721" t="str">
            <v>AREQUIPA</v>
          </cell>
        </row>
        <row r="8722">
          <cell r="J8722" t="str">
            <v>0403</v>
          </cell>
          <cell r="K8722" t="str">
            <v>AREQUIPA</v>
          </cell>
          <cell r="L8722" t="str">
            <v>CARAVELÍ</v>
          </cell>
        </row>
        <row r="8723">
          <cell r="J8723" t="str">
            <v>0405</v>
          </cell>
          <cell r="K8723" t="str">
            <v>AREQUIPA</v>
          </cell>
          <cell r="L8723" t="str">
            <v>CAYLLOMA</v>
          </cell>
        </row>
        <row r="8724">
          <cell r="J8724" t="str">
            <v>0407</v>
          </cell>
          <cell r="K8724" t="str">
            <v>AREQUIPA</v>
          </cell>
          <cell r="L8724" t="str">
            <v>ISLAY</v>
          </cell>
        </row>
        <row r="8725">
          <cell r="J8725" t="str">
            <v>0501</v>
          </cell>
          <cell r="K8725" t="str">
            <v>AYACUCHO</v>
          </cell>
          <cell r="L8725" t="str">
            <v>HUAMANGA</v>
          </cell>
        </row>
        <row r="8726">
          <cell r="J8726" t="str">
            <v>0601</v>
          </cell>
          <cell r="K8726" t="str">
            <v>CAJAMARCA</v>
          </cell>
          <cell r="L8726" t="str">
            <v>CAJAMARCA</v>
          </cell>
        </row>
        <row r="8727">
          <cell r="J8727" t="str">
            <v>0602</v>
          </cell>
          <cell r="K8727" t="str">
            <v>CAJAMARCA</v>
          </cell>
          <cell r="L8727" t="str">
            <v>CAJABAMBA</v>
          </cell>
        </row>
        <row r="8728">
          <cell r="J8728" t="str">
            <v>0604</v>
          </cell>
          <cell r="K8728" t="str">
            <v>CAJAMARCA</v>
          </cell>
          <cell r="L8728" t="str">
            <v>CHOTA</v>
          </cell>
        </row>
        <row r="8729">
          <cell r="J8729" t="str">
            <v>0608</v>
          </cell>
          <cell r="K8729" t="str">
            <v>CAJAMARCA</v>
          </cell>
          <cell r="L8729" t="str">
            <v>JAÉN</v>
          </cell>
        </row>
        <row r="8730">
          <cell r="J8730" t="str">
            <v>0609</v>
          </cell>
          <cell r="K8730" t="str">
            <v>CAJAMARCA</v>
          </cell>
          <cell r="L8730" t="str">
            <v>SAN IGNACIO</v>
          </cell>
        </row>
        <row r="8731">
          <cell r="J8731" t="str">
            <v>0701</v>
          </cell>
          <cell r="K8731" t="str">
            <v>CALLAO</v>
          </cell>
          <cell r="L8731" t="str">
            <v>PROV. CONST. DEL CALLAO</v>
          </cell>
        </row>
        <row r="8732">
          <cell r="J8732" t="str">
            <v>0801</v>
          </cell>
          <cell r="K8732" t="str">
            <v>CUSCO</v>
          </cell>
          <cell r="L8732" t="str">
            <v>CUSCO</v>
          </cell>
        </row>
        <row r="8733">
          <cell r="J8733" t="str">
            <v>0806</v>
          </cell>
          <cell r="K8733" t="str">
            <v>CUSCO</v>
          </cell>
          <cell r="L8733" t="str">
            <v>CANCHIS</v>
          </cell>
        </row>
        <row r="8734">
          <cell r="J8734" t="str">
            <v>0807</v>
          </cell>
          <cell r="K8734" t="str">
            <v>CUSCO</v>
          </cell>
          <cell r="L8734" t="str">
            <v>CHUMBIVILCAS</v>
          </cell>
        </row>
        <row r="8735">
          <cell r="J8735" t="str">
            <v>0809</v>
          </cell>
          <cell r="K8735" t="str">
            <v>CUSCO</v>
          </cell>
          <cell r="L8735" t="str">
            <v>LA CONVENCIÓN</v>
          </cell>
        </row>
        <row r="8736">
          <cell r="J8736" t="str">
            <v>0813</v>
          </cell>
          <cell r="K8736" t="str">
            <v>CUSCO</v>
          </cell>
          <cell r="L8736" t="str">
            <v>URUBAMBA</v>
          </cell>
        </row>
        <row r="8737">
          <cell r="J8737" t="str">
            <v>0901</v>
          </cell>
          <cell r="K8737" t="str">
            <v>HUANCAVELICA</v>
          </cell>
          <cell r="L8737" t="str">
            <v>HUANCAVELICA</v>
          </cell>
        </row>
        <row r="8738">
          <cell r="J8738" t="str">
            <v>0906</v>
          </cell>
          <cell r="K8738" t="str">
            <v>HUANCAVELICA</v>
          </cell>
          <cell r="L8738" t="str">
            <v>HUAYTARÁ</v>
          </cell>
        </row>
        <row r="8739">
          <cell r="J8739" t="str">
            <v>1001</v>
          </cell>
          <cell r="K8739" t="str">
            <v>HUÁNUCO</v>
          </cell>
          <cell r="L8739" t="str">
            <v>HUÁNUCO</v>
          </cell>
        </row>
        <row r="8740">
          <cell r="J8740" t="str">
            <v>1006</v>
          </cell>
          <cell r="K8740" t="str">
            <v>HUÁNUCO</v>
          </cell>
          <cell r="L8740" t="str">
            <v>LEONCIO PRADO</v>
          </cell>
        </row>
        <row r="8741">
          <cell r="J8741" t="str">
            <v>1101</v>
          </cell>
          <cell r="K8741" t="str">
            <v>ICA</v>
          </cell>
          <cell r="L8741" t="str">
            <v>ICA</v>
          </cell>
        </row>
        <row r="8742">
          <cell r="J8742" t="str">
            <v>1102</v>
          </cell>
          <cell r="K8742" t="str">
            <v>ICA</v>
          </cell>
          <cell r="L8742" t="str">
            <v>CHINCHA</v>
          </cell>
        </row>
        <row r="8743">
          <cell r="J8743" t="str">
            <v>1103</v>
          </cell>
          <cell r="K8743" t="str">
            <v>ICA</v>
          </cell>
          <cell r="L8743" t="str">
            <v>NASCA</v>
          </cell>
        </row>
        <row r="8744">
          <cell r="J8744" t="str">
            <v>1105</v>
          </cell>
          <cell r="K8744" t="str">
            <v>ICA</v>
          </cell>
          <cell r="L8744" t="str">
            <v>PISCO</v>
          </cell>
        </row>
        <row r="8745">
          <cell r="J8745" t="str">
            <v>1201</v>
          </cell>
          <cell r="K8745" t="str">
            <v>JUNÍN</v>
          </cell>
          <cell r="L8745" t="str">
            <v>HUANCAYO</v>
          </cell>
        </row>
        <row r="8746">
          <cell r="J8746" t="str">
            <v>1203</v>
          </cell>
          <cell r="K8746" t="str">
            <v>JUNÍN</v>
          </cell>
          <cell r="L8746" t="str">
            <v>CHANCHAMAYO</v>
          </cell>
        </row>
        <row r="8747">
          <cell r="J8747" t="str">
            <v>1204</v>
          </cell>
          <cell r="K8747" t="str">
            <v>JUNÍN</v>
          </cell>
          <cell r="L8747" t="str">
            <v>JAUJA</v>
          </cell>
        </row>
        <row r="8748">
          <cell r="J8748" t="str">
            <v>1206</v>
          </cell>
          <cell r="K8748" t="str">
            <v>JUNÍN</v>
          </cell>
          <cell r="L8748" t="str">
            <v>SATIPO</v>
          </cell>
        </row>
        <row r="8749">
          <cell r="J8749" t="str">
            <v>1207</v>
          </cell>
          <cell r="K8749" t="str">
            <v>JUNÍN</v>
          </cell>
          <cell r="L8749" t="str">
            <v>TARMA</v>
          </cell>
        </row>
        <row r="8750">
          <cell r="J8750" t="str">
            <v>1301</v>
          </cell>
          <cell r="K8750" t="str">
            <v>LA LIBERTAD</v>
          </cell>
          <cell r="L8750" t="str">
            <v>TRUJILLO</v>
          </cell>
        </row>
        <row r="8751">
          <cell r="J8751" t="str">
            <v>1302</v>
          </cell>
          <cell r="K8751" t="str">
            <v>LA LIBERTAD</v>
          </cell>
          <cell r="L8751" t="str">
            <v>ASCOPE</v>
          </cell>
        </row>
        <row r="8752">
          <cell r="J8752" t="str">
            <v>1304</v>
          </cell>
          <cell r="K8752" t="str">
            <v>LA LIBERTAD</v>
          </cell>
          <cell r="L8752" t="str">
            <v>CHEPÉN</v>
          </cell>
        </row>
        <row r="8753">
          <cell r="J8753" t="str">
            <v>1309</v>
          </cell>
          <cell r="K8753" t="str">
            <v>LA LIBERTAD</v>
          </cell>
          <cell r="L8753" t="str">
            <v>SÁNCHEZ CARRIÓN</v>
          </cell>
        </row>
        <row r="8754">
          <cell r="J8754" t="str">
            <v>1312</v>
          </cell>
          <cell r="K8754" t="str">
            <v>LA LIBERTAD</v>
          </cell>
          <cell r="L8754" t="str">
            <v>VIRÚ</v>
          </cell>
        </row>
        <row r="8755">
          <cell r="J8755" t="str">
            <v>1401</v>
          </cell>
          <cell r="K8755" t="str">
            <v>LAMBAYEQUE</v>
          </cell>
          <cell r="L8755" t="str">
            <v>CHICLAYO</v>
          </cell>
        </row>
        <row r="8756">
          <cell r="J8756" t="str">
            <v>1403</v>
          </cell>
          <cell r="K8756" t="str">
            <v>LAMBAYEQUE</v>
          </cell>
          <cell r="L8756" t="str">
            <v>LAMBAYEQUE</v>
          </cell>
        </row>
        <row r="8757">
          <cell r="J8757" t="str">
            <v>1501</v>
          </cell>
          <cell r="K8757" t="str">
            <v>LIMA</v>
          </cell>
          <cell r="L8757" t="str">
            <v>LIMA</v>
          </cell>
        </row>
        <row r="8758">
          <cell r="J8758" t="str">
            <v>1505</v>
          </cell>
          <cell r="K8758" t="str">
            <v>LIMA</v>
          </cell>
          <cell r="L8758" t="str">
            <v>CAÑETE</v>
          </cell>
        </row>
        <row r="8759">
          <cell r="J8759" t="str">
            <v>1507</v>
          </cell>
          <cell r="K8759" t="str">
            <v>LIMA</v>
          </cell>
          <cell r="L8759" t="str">
            <v>HUAROCHIRÍ</v>
          </cell>
        </row>
        <row r="8760">
          <cell r="J8760" t="str">
            <v>1508</v>
          </cell>
          <cell r="K8760" t="str">
            <v>LIMA</v>
          </cell>
          <cell r="L8760" t="str">
            <v>HUAURA</v>
          </cell>
        </row>
        <row r="8761">
          <cell r="J8761" t="str">
            <v>1509</v>
          </cell>
          <cell r="K8761" t="str">
            <v>LIMA</v>
          </cell>
          <cell r="L8761" t="str">
            <v>OYÓN</v>
          </cell>
        </row>
        <row r="8762">
          <cell r="J8762" t="str">
            <v>1601</v>
          </cell>
          <cell r="K8762" t="str">
            <v>LORETO</v>
          </cell>
          <cell r="L8762" t="str">
            <v>MAYNAS</v>
          </cell>
        </row>
        <row r="8763">
          <cell r="J8763" t="str">
            <v>1701</v>
          </cell>
          <cell r="K8763" t="str">
            <v>MADRE DE DIOS</v>
          </cell>
          <cell r="L8763" t="str">
            <v>TAMBOPATA</v>
          </cell>
        </row>
        <row r="8764">
          <cell r="J8764" t="str">
            <v>1801</v>
          </cell>
          <cell r="K8764" t="str">
            <v>MOQUEGUA</v>
          </cell>
          <cell r="L8764" t="str">
            <v>MARISCAL NIETO</v>
          </cell>
        </row>
        <row r="8765">
          <cell r="J8765" t="str">
            <v>1803</v>
          </cell>
          <cell r="K8765" t="str">
            <v>MOQUEGUA</v>
          </cell>
          <cell r="L8765" t="str">
            <v>ILO</v>
          </cell>
        </row>
        <row r="8766">
          <cell r="J8766" t="str">
            <v>1901</v>
          </cell>
          <cell r="K8766" t="str">
            <v>PASCO</v>
          </cell>
          <cell r="L8766" t="str">
            <v>PASCO</v>
          </cell>
        </row>
        <row r="8767">
          <cell r="J8767" t="str">
            <v>2001</v>
          </cell>
          <cell r="K8767" t="str">
            <v>PIURA</v>
          </cell>
          <cell r="L8767" t="str">
            <v>PIURA</v>
          </cell>
        </row>
        <row r="8768">
          <cell r="J8768" t="str">
            <v>2006</v>
          </cell>
          <cell r="K8768" t="str">
            <v>PIURA</v>
          </cell>
          <cell r="L8768" t="str">
            <v>SULLANA</v>
          </cell>
        </row>
        <row r="8769">
          <cell r="J8769" t="str">
            <v>2007</v>
          </cell>
          <cell r="K8769" t="str">
            <v>PIURA</v>
          </cell>
          <cell r="L8769" t="str">
            <v>TALARA</v>
          </cell>
        </row>
        <row r="8770">
          <cell r="J8770" t="str">
            <v>2008</v>
          </cell>
          <cell r="K8770" t="str">
            <v>PIURA</v>
          </cell>
          <cell r="L8770" t="str">
            <v>SECHURA</v>
          </cell>
        </row>
        <row r="8771">
          <cell r="J8771" t="str">
            <v>2101</v>
          </cell>
          <cell r="K8771" t="str">
            <v>PUNO</v>
          </cell>
          <cell r="L8771" t="str">
            <v>PUNO</v>
          </cell>
        </row>
        <row r="8772">
          <cell r="J8772" t="str">
            <v>2109</v>
          </cell>
          <cell r="K8772" t="str">
            <v>PUNO</v>
          </cell>
          <cell r="L8772" t="str">
            <v>MOHO</v>
          </cell>
        </row>
        <row r="8773">
          <cell r="J8773" t="str">
            <v>2111</v>
          </cell>
          <cell r="K8773" t="str">
            <v>PUNO</v>
          </cell>
          <cell r="L8773" t="str">
            <v>SAN ROMÁN</v>
          </cell>
        </row>
        <row r="8774">
          <cell r="J8774" t="str">
            <v>2201</v>
          </cell>
          <cell r="K8774" t="str">
            <v>SAN MARTÍN</v>
          </cell>
          <cell r="L8774" t="str">
            <v>MOYOBAMBA</v>
          </cell>
        </row>
        <row r="8775">
          <cell r="J8775" t="str">
            <v>2208</v>
          </cell>
          <cell r="K8775" t="str">
            <v>SAN MARTÍN</v>
          </cell>
          <cell r="L8775" t="str">
            <v>RIOJA</v>
          </cell>
        </row>
        <row r="8776">
          <cell r="J8776" t="str">
            <v>2209</v>
          </cell>
          <cell r="K8776" t="str">
            <v>SAN MARTÍN</v>
          </cell>
          <cell r="L8776" t="str">
            <v>SAN MARTÍN</v>
          </cell>
        </row>
        <row r="8777">
          <cell r="J8777" t="str">
            <v>2210</v>
          </cell>
          <cell r="K8777" t="str">
            <v>SAN MARTÍN</v>
          </cell>
          <cell r="L8777" t="str">
            <v>TOCACHE</v>
          </cell>
        </row>
        <row r="8778">
          <cell r="J8778" t="str">
            <v>2301</v>
          </cell>
          <cell r="K8778" t="str">
            <v>TACNA</v>
          </cell>
          <cell r="L8778" t="str">
            <v>TACNA</v>
          </cell>
        </row>
        <row r="8779">
          <cell r="J8779" t="str">
            <v>2401</v>
          </cell>
          <cell r="K8779" t="str">
            <v>TUMBES</v>
          </cell>
          <cell r="L8779" t="str">
            <v>TUMBES</v>
          </cell>
        </row>
        <row r="8780">
          <cell r="J8780" t="str">
            <v>2402</v>
          </cell>
          <cell r="K8780" t="str">
            <v>TUMBES</v>
          </cell>
          <cell r="L8780" t="str">
            <v>CONTRALMIRANTE VILLAR</v>
          </cell>
        </row>
        <row r="8781">
          <cell r="J8781" t="str">
            <v>2403</v>
          </cell>
          <cell r="K8781" t="str">
            <v>TUMBES</v>
          </cell>
          <cell r="L8781" t="str">
            <v>ZARUMILLA</v>
          </cell>
        </row>
        <row r="8782">
          <cell r="J8782" t="str">
            <v>2501</v>
          </cell>
          <cell r="K8782" t="str">
            <v>UCAYALI</v>
          </cell>
          <cell r="L8782" t="str">
            <v>CORONEL PORTILLO</v>
          </cell>
        </row>
        <row r="8783">
          <cell r="J8783" t="str">
            <v>0101</v>
          </cell>
          <cell r="K8783" t="str">
            <v>AMAZONAS</v>
          </cell>
          <cell r="L8783" t="str">
            <v>CHACHAPOYAS</v>
          </cell>
        </row>
        <row r="8784">
          <cell r="J8784" t="str">
            <v>0102</v>
          </cell>
          <cell r="K8784" t="str">
            <v>AMAZONAS</v>
          </cell>
          <cell r="L8784" t="str">
            <v>BAGUA</v>
          </cell>
        </row>
        <row r="8785">
          <cell r="J8785" t="str">
            <v>0104</v>
          </cell>
          <cell r="K8785" t="str">
            <v>AMAZONAS</v>
          </cell>
          <cell r="L8785" t="str">
            <v>CONDORCANQUI</v>
          </cell>
        </row>
        <row r="8786">
          <cell r="J8786" t="str">
            <v>0107</v>
          </cell>
          <cell r="K8786" t="str">
            <v>AMAZONAS</v>
          </cell>
          <cell r="L8786" t="str">
            <v>UTCUBAMBA</v>
          </cell>
        </row>
        <row r="8787">
          <cell r="J8787" t="str">
            <v>0201</v>
          </cell>
          <cell r="K8787" t="str">
            <v>ÁNCASH</v>
          </cell>
          <cell r="L8787" t="str">
            <v>HUARAZ</v>
          </cell>
        </row>
        <row r="8788">
          <cell r="J8788" t="str">
            <v>0204</v>
          </cell>
          <cell r="K8788" t="str">
            <v>ÁNCASH</v>
          </cell>
          <cell r="L8788" t="str">
            <v>ASUNCIÓN</v>
          </cell>
        </row>
        <row r="8789">
          <cell r="J8789" t="str">
            <v>0206</v>
          </cell>
          <cell r="K8789" t="str">
            <v>ÁNCASH</v>
          </cell>
          <cell r="L8789" t="str">
            <v>CARHUAZ</v>
          </cell>
        </row>
        <row r="8790">
          <cell r="J8790" t="str">
            <v>0208</v>
          </cell>
          <cell r="K8790" t="str">
            <v>ÁNCASH</v>
          </cell>
          <cell r="L8790" t="str">
            <v>CASMA</v>
          </cell>
        </row>
        <row r="8791">
          <cell r="J8791" t="str">
            <v>0218</v>
          </cell>
          <cell r="K8791" t="str">
            <v>ÁNCASH</v>
          </cell>
          <cell r="L8791" t="str">
            <v>SANTA</v>
          </cell>
        </row>
        <row r="8792">
          <cell r="J8792" t="str">
            <v>0301</v>
          </cell>
          <cell r="K8792" t="str">
            <v>APURÍMAC</v>
          </cell>
          <cell r="L8792" t="str">
            <v>ABANCAY</v>
          </cell>
        </row>
        <row r="8793">
          <cell r="J8793" t="str">
            <v>0302</v>
          </cell>
          <cell r="K8793" t="str">
            <v>APURÍMAC</v>
          </cell>
          <cell r="L8793" t="str">
            <v>ANDAHUAYLAS</v>
          </cell>
        </row>
        <row r="8794">
          <cell r="J8794" t="str">
            <v>0304</v>
          </cell>
          <cell r="K8794" t="str">
            <v>APURÍMAC</v>
          </cell>
          <cell r="L8794" t="str">
            <v>AYMARAES</v>
          </cell>
        </row>
        <row r="8795">
          <cell r="J8795" t="str">
            <v>0401</v>
          </cell>
          <cell r="K8795" t="str">
            <v>AREQUIPA</v>
          </cell>
          <cell r="L8795" t="str">
            <v>AREQUIPA</v>
          </cell>
        </row>
        <row r="8796">
          <cell r="J8796" t="str">
            <v>0402</v>
          </cell>
          <cell r="K8796" t="str">
            <v>AREQUIPA</v>
          </cell>
          <cell r="L8796" t="str">
            <v>CAMANÁ</v>
          </cell>
        </row>
        <row r="8797">
          <cell r="J8797" t="str">
            <v>0403</v>
          </cell>
          <cell r="K8797" t="str">
            <v>AREQUIPA</v>
          </cell>
          <cell r="L8797" t="str">
            <v>CARAVELÍ</v>
          </cell>
        </row>
        <row r="8798">
          <cell r="J8798" t="str">
            <v>0404</v>
          </cell>
          <cell r="K8798" t="str">
            <v>AREQUIPA</v>
          </cell>
          <cell r="L8798" t="str">
            <v>CASTILLA</v>
          </cell>
        </row>
        <row r="8799">
          <cell r="J8799" t="str">
            <v>0405</v>
          </cell>
          <cell r="K8799" t="str">
            <v>AREQUIPA</v>
          </cell>
          <cell r="L8799" t="str">
            <v>CAYLLOMA</v>
          </cell>
        </row>
        <row r="8800">
          <cell r="J8800" t="str">
            <v>0407</v>
          </cell>
          <cell r="K8800" t="str">
            <v>AREQUIPA</v>
          </cell>
          <cell r="L8800" t="str">
            <v>ISLAY</v>
          </cell>
        </row>
        <row r="8801">
          <cell r="J8801" t="str">
            <v>0501</v>
          </cell>
          <cell r="K8801" t="str">
            <v>AYACUCHO</v>
          </cell>
          <cell r="L8801" t="str">
            <v>HUAMANGA</v>
          </cell>
        </row>
        <row r="8802">
          <cell r="J8802" t="str">
            <v>0601</v>
          </cell>
          <cell r="K8802" t="str">
            <v>CAJAMARCA</v>
          </cell>
          <cell r="L8802" t="str">
            <v>CAJAMARCA</v>
          </cell>
        </row>
        <row r="8803">
          <cell r="J8803" t="str">
            <v>0602</v>
          </cell>
          <cell r="K8803" t="str">
            <v>CAJAMARCA</v>
          </cell>
          <cell r="L8803" t="str">
            <v>CAJABAMBA</v>
          </cell>
        </row>
        <row r="8804">
          <cell r="J8804" t="str">
            <v>0603</v>
          </cell>
          <cell r="K8804" t="str">
            <v>CAJAMARCA</v>
          </cell>
          <cell r="L8804" t="str">
            <v>CELENDÍN</v>
          </cell>
        </row>
        <row r="8805">
          <cell r="J8805" t="str">
            <v>0604</v>
          </cell>
          <cell r="K8805" t="str">
            <v>CAJAMARCA</v>
          </cell>
          <cell r="L8805" t="str">
            <v>CHOTA</v>
          </cell>
        </row>
        <row r="8806">
          <cell r="J8806" t="str">
            <v>0606</v>
          </cell>
          <cell r="K8806" t="str">
            <v>CAJAMARCA</v>
          </cell>
          <cell r="L8806" t="str">
            <v>CUTERVO</v>
          </cell>
        </row>
        <row r="8807">
          <cell r="J8807" t="str">
            <v>0607</v>
          </cell>
          <cell r="K8807" t="str">
            <v>CAJAMARCA</v>
          </cell>
          <cell r="L8807" t="str">
            <v>HUALGAYOC</v>
          </cell>
        </row>
        <row r="8808">
          <cell r="J8808" t="str">
            <v>0608</v>
          </cell>
          <cell r="K8808" t="str">
            <v>CAJAMARCA</v>
          </cell>
          <cell r="L8808" t="str">
            <v>JAÉN</v>
          </cell>
        </row>
        <row r="8809">
          <cell r="J8809" t="str">
            <v>0610</v>
          </cell>
          <cell r="K8809" t="str">
            <v>CAJAMARCA</v>
          </cell>
          <cell r="L8809" t="str">
            <v>SAN MARCOS</v>
          </cell>
        </row>
        <row r="8810">
          <cell r="J8810" t="str">
            <v>0701</v>
          </cell>
          <cell r="K8810" t="str">
            <v>CALLAO</v>
          </cell>
          <cell r="L8810" t="str">
            <v>PROV. CONST. DEL CALLAO</v>
          </cell>
        </row>
        <row r="8811">
          <cell r="J8811" t="str">
            <v>0801</v>
          </cell>
          <cell r="K8811" t="str">
            <v>CUSCO</v>
          </cell>
          <cell r="L8811" t="str">
            <v>CUSCO</v>
          </cell>
        </row>
        <row r="8812">
          <cell r="J8812" t="str">
            <v>0804</v>
          </cell>
          <cell r="K8812" t="str">
            <v>CUSCO</v>
          </cell>
          <cell r="L8812" t="str">
            <v>CALCA</v>
          </cell>
        </row>
        <row r="8813">
          <cell r="J8813" t="str">
            <v>0806</v>
          </cell>
          <cell r="K8813" t="str">
            <v>CUSCO</v>
          </cell>
          <cell r="L8813" t="str">
            <v>CANCHIS</v>
          </cell>
        </row>
        <row r="8814">
          <cell r="J8814" t="str">
            <v>0808</v>
          </cell>
          <cell r="K8814" t="str">
            <v>CUSCO</v>
          </cell>
          <cell r="L8814" t="str">
            <v>ESPINAR</v>
          </cell>
        </row>
        <row r="8815">
          <cell r="J8815" t="str">
            <v>0809</v>
          </cell>
          <cell r="K8815" t="str">
            <v>CUSCO</v>
          </cell>
          <cell r="L8815" t="str">
            <v>LA CONVENCIÓN</v>
          </cell>
        </row>
        <row r="8816">
          <cell r="J8816" t="str">
            <v>0813</v>
          </cell>
          <cell r="K8816" t="str">
            <v>CUSCO</v>
          </cell>
          <cell r="L8816" t="str">
            <v>URUBAMBA</v>
          </cell>
        </row>
        <row r="8817">
          <cell r="J8817" t="str">
            <v>0901</v>
          </cell>
          <cell r="K8817" t="str">
            <v>HUANCAVELICA</v>
          </cell>
          <cell r="L8817" t="str">
            <v>HUANCAVELICA</v>
          </cell>
        </row>
        <row r="8818">
          <cell r="J8818" t="str">
            <v>1001</v>
          </cell>
          <cell r="K8818" t="str">
            <v>HUÁNUCO</v>
          </cell>
          <cell r="L8818" t="str">
            <v>HUÁNUCO</v>
          </cell>
        </row>
        <row r="8819">
          <cell r="J8819" t="str">
            <v>1006</v>
          </cell>
          <cell r="K8819" t="str">
            <v>HUÁNUCO</v>
          </cell>
          <cell r="L8819" t="str">
            <v>LEONCIO PRADO</v>
          </cell>
        </row>
        <row r="8820">
          <cell r="J8820" t="str">
            <v>1101</v>
          </cell>
          <cell r="K8820" t="str">
            <v>ICA</v>
          </cell>
          <cell r="L8820" t="str">
            <v>ICA</v>
          </cell>
        </row>
        <row r="8821">
          <cell r="J8821" t="str">
            <v>1102</v>
          </cell>
          <cell r="K8821" t="str">
            <v>ICA</v>
          </cell>
          <cell r="L8821" t="str">
            <v>CHINCHA</v>
          </cell>
        </row>
        <row r="8822">
          <cell r="J8822" t="str">
            <v>1103</v>
          </cell>
          <cell r="K8822" t="str">
            <v>ICA</v>
          </cell>
          <cell r="L8822" t="str">
            <v>NASCA</v>
          </cell>
        </row>
        <row r="8823">
          <cell r="J8823" t="str">
            <v>1105</v>
          </cell>
          <cell r="K8823" t="str">
            <v>ICA</v>
          </cell>
          <cell r="L8823" t="str">
            <v>PISCO</v>
          </cell>
        </row>
        <row r="8824">
          <cell r="J8824" t="str">
            <v>1201</v>
          </cell>
          <cell r="K8824" t="str">
            <v>JUNÍN</v>
          </cell>
          <cell r="L8824" t="str">
            <v>HUANCAYO</v>
          </cell>
        </row>
        <row r="8825">
          <cell r="J8825" t="str">
            <v>1202</v>
          </cell>
          <cell r="K8825" t="str">
            <v>JUNÍN</v>
          </cell>
          <cell r="L8825" t="str">
            <v>CONCEPCIÓN</v>
          </cell>
        </row>
        <row r="8826">
          <cell r="J8826" t="str">
            <v>1203</v>
          </cell>
          <cell r="K8826" t="str">
            <v>JUNÍN</v>
          </cell>
          <cell r="L8826" t="str">
            <v>CHANCHAMAYO</v>
          </cell>
        </row>
        <row r="8827">
          <cell r="J8827" t="str">
            <v>1207</v>
          </cell>
          <cell r="K8827" t="str">
            <v>JUNÍN</v>
          </cell>
          <cell r="L8827" t="str">
            <v>TARMA</v>
          </cell>
        </row>
        <row r="8828">
          <cell r="J8828" t="str">
            <v>1301</v>
          </cell>
          <cell r="K8828" t="str">
            <v>LA LIBERTAD</v>
          </cell>
          <cell r="L8828" t="str">
            <v>TRUJILLO</v>
          </cell>
        </row>
        <row r="8829">
          <cell r="J8829" t="str">
            <v>1302</v>
          </cell>
          <cell r="K8829" t="str">
            <v>LA LIBERTAD</v>
          </cell>
          <cell r="L8829" t="str">
            <v>ASCOPE</v>
          </cell>
        </row>
        <row r="8830">
          <cell r="J8830" t="str">
            <v>1304</v>
          </cell>
          <cell r="K8830" t="str">
            <v>LA LIBERTAD</v>
          </cell>
          <cell r="L8830" t="str">
            <v>CHEPÉN</v>
          </cell>
        </row>
        <row r="8831">
          <cell r="J8831" t="str">
            <v>1306</v>
          </cell>
          <cell r="K8831" t="str">
            <v>LA LIBERTAD</v>
          </cell>
          <cell r="L8831" t="str">
            <v>OTUZCO</v>
          </cell>
        </row>
        <row r="8832">
          <cell r="J8832" t="str">
            <v>1307</v>
          </cell>
          <cell r="K8832" t="str">
            <v>LA LIBERTAD</v>
          </cell>
          <cell r="L8832" t="str">
            <v>PACASMAYO</v>
          </cell>
        </row>
        <row r="8833">
          <cell r="J8833" t="str">
            <v>1309</v>
          </cell>
          <cell r="K8833" t="str">
            <v>LA LIBERTAD</v>
          </cell>
          <cell r="L8833" t="str">
            <v>SÁNCHEZ CARRIÓN</v>
          </cell>
        </row>
        <row r="8834">
          <cell r="J8834" t="str">
            <v>1312</v>
          </cell>
          <cell r="K8834" t="str">
            <v>LA LIBERTAD</v>
          </cell>
          <cell r="L8834" t="str">
            <v>VIRÚ</v>
          </cell>
        </row>
        <row r="8835">
          <cell r="J8835" t="str">
            <v>1401</v>
          </cell>
          <cell r="K8835" t="str">
            <v>LAMBAYEQUE</v>
          </cell>
          <cell r="L8835" t="str">
            <v>CHICLAYO</v>
          </cell>
        </row>
        <row r="8836">
          <cell r="J8836" t="str">
            <v>1403</v>
          </cell>
          <cell r="K8836" t="str">
            <v>LAMBAYEQUE</v>
          </cell>
          <cell r="L8836" t="str">
            <v>LAMBAYEQUE</v>
          </cell>
        </row>
        <row r="8837">
          <cell r="J8837" t="str">
            <v>1501</v>
          </cell>
          <cell r="K8837" t="str">
            <v>LIMA</v>
          </cell>
          <cell r="L8837" t="str">
            <v>LIMA</v>
          </cell>
        </row>
        <row r="8838">
          <cell r="J8838" t="str">
            <v>1502</v>
          </cell>
          <cell r="K8838" t="str">
            <v>LIMA</v>
          </cell>
          <cell r="L8838" t="str">
            <v>BARRANCA</v>
          </cell>
        </row>
        <row r="8839">
          <cell r="J8839" t="str">
            <v>1505</v>
          </cell>
          <cell r="K8839" t="str">
            <v>LIMA</v>
          </cell>
          <cell r="L8839" t="str">
            <v>CAÑETE</v>
          </cell>
        </row>
        <row r="8840">
          <cell r="J8840" t="str">
            <v>1506</v>
          </cell>
          <cell r="K8840" t="str">
            <v>LIMA</v>
          </cell>
          <cell r="L8840" t="str">
            <v>HUARAL</v>
          </cell>
        </row>
        <row r="8841">
          <cell r="J8841" t="str">
            <v>1508</v>
          </cell>
          <cell r="K8841" t="str">
            <v>LIMA</v>
          </cell>
          <cell r="L8841" t="str">
            <v>HUAURA</v>
          </cell>
        </row>
        <row r="8842">
          <cell r="J8842" t="str">
            <v>1601</v>
          </cell>
          <cell r="K8842" t="str">
            <v>LORETO</v>
          </cell>
          <cell r="L8842" t="str">
            <v>MAYNAS</v>
          </cell>
        </row>
        <row r="8843">
          <cell r="J8843" t="str">
            <v>1602</v>
          </cell>
          <cell r="K8843" t="str">
            <v>LORETO</v>
          </cell>
          <cell r="L8843" t="str">
            <v>ALTO AMAZONAS</v>
          </cell>
        </row>
        <row r="8844">
          <cell r="J8844" t="str">
            <v>1701</v>
          </cell>
          <cell r="K8844" t="str">
            <v>MADRE DE DIOS</v>
          </cell>
          <cell r="L8844" t="str">
            <v>TAMBOPATA</v>
          </cell>
        </row>
        <row r="8845">
          <cell r="J8845" t="str">
            <v>1801</v>
          </cell>
          <cell r="K8845" t="str">
            <v>MOQUEGUA</v>
          </cell>
          <cell r="L8845" t="str">
            <v>MARISCAL NIETO</v>
          </cell>
        </row>
        <row r="8846">
          <cell r="J8846" t="str">
            <v>1803</v>
          </cell>
          <cell r="K8846" t="str">
            <v>MOQUEGUA</v>
          </cell>
          <cell r="L8846" t="str">
            <v>ILO</v>
          </cell>
        </row>
        <row r="8847">
          <cell r="J8847" t="str">
            <v>1901</v>
          </cell>
          <cell r="K8847" t="str">
            <v>PASCO</v>
          </cell>
          <cell r="L8847" t="str">
            <v>PASCO</v>
          </cell>
        </row>
        <row r="8848">
          <cell r="J8848" t="str">
            <v>1903</v>
          </cell>
          <cell r="K8848" t="str">
            <v>PASCO</v>
          </cell>
          <cell r="L8848" t="str">
            <v>OXAPAMPA</v>
          </cell>
        </row>
        <row r="8849">
          <cell r="J8849" t="str">
            <v>2001</v>
          </cell>
          <cell r="K8849" t="str">
            <v>PIURA</v>
          </cell>
          <cell r="L8849" t="str">
            <v>PIURA</v>
          </cell>
        </row>
        <row r="8850">
          <cell r="J8850" t="str">
            <v>2007</v>
          </cell>
          <cell r="K8850" t="str">
            <v>PIURA</v>
          </cell>
          <cell r="L8850" t="str">
            <v>TALARA</v>
          </cell>
        </row>
        <row r="8851">
          <cell r="J8851" t="str">
            <v>2101</v>
          </cell>
          <cell r="K8851" t="str">
            <v>PUNO</v>
          </cell>
          <cell r="L8851" t="str">
            <v>PUNO</v>
          </cell>
        </row>
        <row r="8852">
          <cell r="J8852" t="str">
            <v>2110</v>
          </cell>
          <cell r="K8852" t="str">
            <v>PUNO</v>
          </cell>
          <cell r="L8852" t="str">
            <v>SAN ANTONIO DE PUTINA</v>
          </cell>
        </row>
        <row r="8853">
          <cell r="J8853" t="str">
            <v>2111</v>
          </cell>
          <cell r="K8853" t="str">
            <v>PUNO</v>
          </cell>
          <cell r="L8853" t="str">
            <v>SAN ROMÁN</v>
          </cell>
        </row>
        <row r="8854">
          <cell r="J8854" t="str">
            <v>2201</v>
          </cell>
          <cell r="K8854" t="str">
            <v>SAN MARTÍN</v>
          </cell>
          <cell r="L8854" t="str">
            <v>MOYOBAMBA</v>
          </cell>
        </row>
        <row r="8855">
          <cell r="J8855" t="str">
            <v>2202</v>
          </cell>
          <cell r="K8855" t="str">
            <v>SAN MARTÍN</v>
          </cell>
          <cell r="L8855" t="str">
            <v>BELLAVISTA</v>
          </cell>
        </row>
        <row r="8856">
          <cell r="J8856" t="str">
            <v>2208</v>
          </cell>
          <cell r="K8856" t="str">
            <v>SAN MARTÍN</v>
          </cell>
          <cell r="L8856" t="str">
            <v>RIOJA</v>
          </cell>
        </row>
        <row r="8857">
          <cell r="J8857" t="str">
            <v>2209</v>
          </cell>
          <cell r="K8857" t="str">
            <v>SAN MARTÍN</v>
          </cell>
          <cell r="L8857" t="str">
            <v>SAN MARTÍN</v>
          </cell>
        </row>
        <row r="8858">
          <cell r="J8858" t="str">
            <v>2301</v>
          </cell>
          <cell r="K8858" t="str">
            <v>TACNA</v>
          </cell>
          <cell r="L8858" t="str">
            <v>TACNA</v>
          </cell>
        </row>
        <row r="8859">
          <cell r="J8859" t="str">
            <v>2401</v>
          </cell>
          <cell r="K8859" t="str">
            <v>TUMBES</v>
          </cell>
          <cell r="L8859" t="str">
            <v>TUMBES</v>
          </cell>
        </row>
        <row r="8860">
          <cell r="J8860" t="str">
            <v>2402</v>
          </cell>
          <cell r="K8860" t="str">
            <v>TUMBES</v>
          </cell>
          <cell r="L8860" t="str">
            <v>CONTRALMIRANTE VILLAR</v>
          </cell>
        </row>
        <row r="8861">
          <cell r="J8861" t="str">
            <v>2403</v>
          </cell>
          <cell r="K8861" t="str">
            <v>TUMBES</v>
          </cell>
          <cell r="L8861" t="str">
            <v>ZARUMILLA</v>
          </cell>
        </row>
        <row r="8862">
          <cell r="J8862" t="str">
            <v>2501</v>
          </cell>
          <cell r="K8862" t="str">
            <v>UCAYALI</v>
          </cell>
          <cell r="L8862" t="str">
            <v>CORONEL PORTILLO</v>
          </cell>
        </row>
        <row r="8863">
          <cell r="J8863" t="str">
            <v>0401</v>
          </cell>
          <cell r="K8863" t="str">
            <v>AREQUIPA</v>
          </cell>
          <cell r="L8863" t="str">
            <v>AREQUIPA</v>
          </cell>
        </row>
        <row r="8864">
          <cell r="J8864" t="str">
            <v>0405</v>
          </cell>
          <cell r="K8864" t="str">
            <v>AREQUIPA</v>
          </cell>
          <cell r="L8864" t="str">
            <v>CAYLLOMA</v>
          </cell>
        </row>
        <row r="8865">
          <cell r="J8865" t="str">
            <v>0701</v>
          </cell>
          <cell r="K8865" t="str">
            <v>CALLAO</v>
          </cell>
          <cell r="L8865" t="str">
            <v>PROV. CONST. DEL CALLAO</v>
          </cell>
        </row>
        <row r="8866">
          <cell r="J8866" t="str">
            <v>0801</v>
          </cell>
          <cell r="K8866" t="str">
            <v>CUSCO</v>
          </cell>
          <cell r="L8866" t="str">
            <v>CUSCO</v>
          </cell>
        </row>
        <row r="8867">
          <cell r="J8867" t="str">
            <v>1001</v>
          </cell>
          <cell r="K8867" t="str">
            <v>HUÁNUCO</v>
          </cell>
          <cell r="L8867" t="str">
            <v>HUÁNUCO</v>
          </cell>
        </row>
        <row r="8868">
          <cell r="J8868" t="str">
            <v>1102</v>
          </cell>
          <cell r="K8868" t="str">
            <v>ICA</v>
          </cell>
          <cell r="L8868" t="str">
            <v>CHINCHA</v>
          </cell>
        </row>
        <row r="8869">
          <cell r="J8869" t="str">
            <v>1103</v>
          </cell>
          <cell r="K8869" t="str">
            <v>ICA</v>
          </cell>
          <cell r="L8869" t="str">
            <v>NASCA</v>
          </cell>
        </row>
        <row r="8870">
          <cell r="J8870" t="str">
            <v>1105</v>
          </cell>
          <cell r="K8870" t="str">
            <v>ICA</v>
          </cell>
          <cell r="L8870" t="str">
            <v>PISCO</v>
          </cell>
        </row>
        <row r="8871">
          <cell r="J8871" t="str">
            <v>1201</v>
          </cell>
          <cell r="K8871" t="str">
            <v>JUNÍN</v>
          </cell>
          <cell r="L8871" t="str">
            <v>HUANCAYO</v>
          </cell>
        </row>
        <row r="8872">
          <cell r="J8872" t="str">
            <v>1301</v>
          </cell>
          <cell r="K8872" t="str">
            <v>LA LIBERTAD</v>
          </cell>
          <cell r="L8872" t="str">
            <v>TRUJILLO</v>
          </cell>
        </row>
        <row r="8873">
          <cell r="J8873" t="str">
            <v>1401</v>
          </cell>
          <cell r="K8873" t="str">
            <v>LAMBAYEQUE</v>
          </cell>
          <cell r="L8873" t="str">
            <v>CHICLAYO</v>
          </cell>
        </row>
        <row r="8874">
          <cell r="J8874" t="str">
            <v>1501</v>
          </cell>
          <cell r="K8874" t="str">
            <v>LIMA</v>
          </cell>
          <cell r="L8874" t="str">
            <v>LIMA</v>
          </cell>
        </row>
        <row r="8875">
          <cell r="J8875" t="str">
            <v>1505</v>
          </cell>
          <cell r="K8875" t="str">
            <v>LIMA</v>
          </cell>
          <cell r="L8875" t="str">
            <v>CAÑETE</v>
          </cell>
        </row>
        <row r="8876">
          <cell r="J8876" t="str">
            <v>1508</v>
          </cell>
          <cell r="K8876" t="str">
            <v>LIMA</v>
          </cell>
          <cell r="L8876" t="str">
            <v>HUAURA</v>
          </cell>
        </row>
        <row r="8877">
          <cell r="J8877" t="str">
            <v>1601</v>
          </cell>
          <cell r="K8877" t="str">
            <v>LORETO</v>
          </cell>
          <cell r="L8877" t="str">
            <v>MAYNAS</v>
          </cell>
        </row>
        <row r="8878">
          <cell r="J8878" t="str">
            <v>1602</v>
          </cell>
          <cell r="K8878" t="str">
            <v>LORETO</v>
          </cell>
          <cell r="L8878" t="str">
            <v>ALTO AMAZONAS</v>
          </cell>
        </row>
        <row r="8879">
          <cell r="J8879" t="str">
            <v>1801</v>
          </cell>
          <cell r="K8879" t="str">
            <v>MOQUEGUA</v>
          </cell>
          <cell r="L8879" t="str">
            <v>MARISCAL NIETO</v>
          </cell>
        </row>
        <row r="8880">
          <cell r="J8880" t="str">
            <v>1803</v>
          </cell>
          <cell r="K8880" t="str">
            <v>MOQUEGUA</v>
          </cell>
          <cell r="L8880" t="str">
            <v>ILO</v>
          </cell>
        </row>
        <row r="8881">
          <cell r="J8881" t="str">
            <v>2001</v>
          </cell>
          <cell r="K8881" t="str">
            <v>PIURA</v>
          </cell>
          <cell r="L8881" t="str">
            <v>PIURA</v>
          </cell>
        </row>
        <row r="8882">
          <cell r="J8882" t="str">
            <v>2101</v>
          </cell>
          <cell r="K8882" t="str">
            <v>PUNO</v>
          </cell>
          <cell r="L8882" t="str">
            <v>PUNO</v>
          </cell>
        </row>
        <row r="8883">
          <cell r="J8883" t="str">
            <v>2301</v>
          </cell>
          <cell r="K8883" t="str">
            <v>TACNA</v>
          </cell>
          <cell r="L8883" t="str">
            <v>TACNA</v>
          </cell>
        </row>
        <row r="8884">
          <cell r="J8884" t="str">
            <v>2401</v>
          </cell>
          <cell r="K8884" t="str">
            <v>TUMBES</v>
          </cell>
          <cell r="L8884" t="str">
            <v>TUMBES</v>
          </cell>
        </row>
        <row r="8885">
          <cell r="J8885" t="str">
            <v>2402</v>
          </cell>
          <cell r="K8885" t="str">
            <v>TUMBES</v>
          </cell>
          <cell r="L8885" t="str">
            <v>CONTRALMIRANTE VILLAR</v>
          </cell>
        </row>
        <row r="8886">
          <cell r="J8886" t="str">
            <v>2501</v>
          </cell>
          <cell r="K8886" t="str">
            <v>UCAYALI</v>
          </cell>
          <cell r="L8886" t="str">
            <v>CORONEL PORTILLO</v>
          </cell>
        </row>
        <row r="8887">
          <cell r="J8887" t="str">
            <v>0401</v>
          </cell>
          <cell r="K8887" t="str">
            <v>AREQUIPA</v>
          </cell>
          <cell r="L8887" t="str">
            <v>AREQUIPA</v>
          </cell>
        </row>
        <row r="8888">
          <cell r="J8888" t="str">
            <v>0801</v>
          </cell>
          <cell r="K8888" t="str">
            <v>CUSCO</v>
          </cell>
          <cell r="L8888" t="str">
            <v>CUSCO</v>
          </cell>
        </row>
        <row r="8889">
          <cell r="J8889" t="str">
            <v>1105</v>
          </cell>
          <cell r="K8889" t="str">
            <v>ICA</v>
          </cell>
          <cell r="L8889" t="str">
            <v>PISCO</v>
          </cell>
        </row>
        <row r="8890">
          <cell r="J8890" t="str">
            <v>1301</v>
          </cell>
          <cell r="K8890" t="str">
            <v>LA LIBERTAD</v>
          </cell>
          <cell r="L8890" t="str">
            <v>TRUJILLO</v>
          </cell>
        </row>
        <row r="8891">
          <cell r="J8891" t="str">
            <v>1501</v>
          </cell>
          <cell r="K8891" t="str">
            <v>LIMA</v>
          </cell>
          <cell r="L8891" t="str">
            <v>LIMA</v>
          </cell>
        </row>
        <row r="8892">
          <cell r="J8892" t="str">
            <v>1505</v>
          </cell>
          <cell r="K8892" t="str">
            <v>LIMA</v>
          </cell>
          <cell r="L8892" t="str">
            <v>CAÑETE</v>
          </cell>
        </row>
        <row r="8893">
          <cell r="J8893" t="str">
            <v>1601</v>
          </cell>
          <cell r="K8893" t="str">
            <v>LORETO</v>
          </cell>
          <cell r="L8893" t="str">
            <v>MAYNAS</v>
          </cell>
        </row>
        <row r="8894">
          <cell r="J8894" t="str">
            <v>2001</v>
          </cell>
          <cell r="K8894" t="str">
            <v>PIURA</v>
          </cell>
          <cell r="L8894" t="str">
            <v>PIURA</v>
          </cell>
        </row>
        <row r="8895">
          <cell r="J8895" t="str">
            <v>2101</v>
          </cell>
          <cell r="K8895" t="str">
            <v>PUNO</v>
          </cell>
          <cell r="L8895" t="str">
            <v>PUNO</v>
          </cell>
        </row>
        <row r="8896">
          <cell r="J8896" t="str">
            <v>2501</v>
          </cell>
          <cell r="K8896" t="str">
            <v>UCAYALI</v>
          </cell>
          <cell r="L8896" t="str">
            <v>CORONEL PORTILLO</v>
          </cell>
        </row>
        <row r="8897">
          <cell r="J8897" t="str">
            <v>0101</v>
          </cell>
          <cell r="K8897" t="str">
            <v>AMAZONAS</v>
          </cell>
          <cell r="L8897" t="str">
            <v>CHACHAPOYAS</v>
          </cell>
        </row>
        <row r="8898">
          <cell r="J8898" t="str">
            <v>0102</v>
          </cell>
          <cell r="K8898" t="str">
            <v>AMAZONAS</v>
          </cell>
          <cell r="L8898" t="str">
            <v>BAGUA</v>
          </cell>
        </row>
        <row r="8899">
          <cell r="J8899" t="str">
            <v>0104</v>
          </cell>
          <cell r="K8899" t="str">
            <v>AMAZONAS</v>
          </cell>
          <cell r="L8899" t="str">
            <v>CONDORCANQUI</v>
          </cell>
        </row>
        <row r="8900">
          <cell r="J8900" t="str">
            <v>0106</v>
          </cell>
          <cell r="K8900" t="str">
            <v>AMAZONAS</v>
          </cell>
          <cell r="L8900" t="str">
            <v>RODRÍGUEZ DE MENDOZA</v>
          </cell>
        </row>
        <row r="8901">
          <cell r="J8901" t="str">
            <v>0107</v>
          </cell>
          <cell r="K8901" t="str">
            <v>AMAZONAS</v>
          </cell>
          <cell r="L8901" t="str">
            <v>UTCUBAMBA</v>
          </cell>
        </row>
        <row r="8902">
          <cell r="J8902" t="str">
            <v>0201</v>
          </cell>
          <cell r="K8902" t="str">
            <v>ÁNCASH</v>
          </cell>
          <cell r="L8902" t="str">
            <v>HUARAZ</v>
          </cell>
        </row>
        <row r="8903">
          <cell r="J8903" t="str">
            <v>0204</v>
          </cell>
          <cell r="K8903" t="str">
            <v>ÁNCASH</v>
          </cell>
          <cell r="L8903" t="str">
            <v>ASUNCIÓN</v>
          </cell>
        </row>
        <row r="8904">
          <cell r="J8904" t="str">
            <v>0206</v>
          </cell>
          <cell r="K8904" t="str">
            <v>ÁNCASH</v>
          </cell>
          <cell r="L8904" t="str">
            <v>CARHUAZ</v>
          </cell>
        </row>
        <row r="8905">
          <cell r="J8905" t="str">
            <v>0208</v>
          </cell>
          <cell r="K8905" t="str">
            <v>ÁNCASH</v>
          </cell>
          <cell r="L8905" t="str">
            <v>CASMA</v>
          </cell>
        </row>
        <row r="8906">
          <cell r="J8906" t="str">
            <v>0210</v>
          </cell>
          <cell r="K8906" t="str">
            <v>ÁNCASH</v>
          </cell>
          <cell r="L8906" t="str">
            <v>HUARI</v>
          </cell>
        </row>
        <row r="8907">
          <cell r="J8907" t="str">
            <v>0211</v>
          </cell>
          <cell r="K8907" t="str">
            <v>ÁNCASH</v>
          </cell>
          <cell r="L8907" t="str">
            <v>HUARMEY</v>
          </cell>
        </row>
        <row r="8908">
          <cell r="J8908" t="str">
            <v>0212</v>
          </cell>
          <cell r="K8908" t="str">
            <v>ÁNCASH</v>
          </cell>
          <cell r="L8908" t="str">
            <v>HUAYLAS</v>
          </cell>
        </row>
        <row r="8909">
          <cell r="J8909" t="str">
            <v>0218</v>
          </cell>
          <cell r="K8909" t="str">
            <v>ÁNCASH</v>
          </cell>
          <cell r="L8909" t="str">
            <v>SANTA</v>
          </cell>
        </row>
        <row r="8910">
          <cell r="J8910" t="str">
            <v>0301</v>
          </cell>
          <cell r="K8910" t="str">
            <v>APURÍMAC</v>
          </cell>
          <cell r="L8910" t="str">
            <v>ABANCAY</v>
          </cell>
        </row>
        <row r="8911">
          <cell r="J8911" t="str">
            <v>0302</v>
          </cell>
          <cell r="K8911" t="str">
            <v>APURÍMAC</v>
          </cell>
          <cell r="L8911" t="str">
            <v>ANDAHUAYLAS</v>
          </cell>
        </row>
        <row r="8912">
          <cell r="J8912" t="str">
            <v>0304</v>
          </cell>
          <cell r="K8912" t="str">
            <v>APURÍMAC</v>
          </cell>
          <cell r="L8912" t="str">
            <v>AYMARAES</v>
          </cell>
        </row>
        <row r="8913">
          <cell r="J8913" t="str">
            <v>0401</v>
          </cell>
          <cell r="K8913" t="str">
            <v>AREQUIPA</v>
          </cell>
          <cell r="L8913" t="str">
            <v>AREQUIPA</v>
          </cell>
        </row>
        <row r="8914">
          <cell r="J8914" t="str">
            <v>0402</v>
          </cell>
          <cell r="K8914" t="str">
            <v>AREQUIPA</v>
          </cell>
          <cell r="L8914" t="str">
            <v>CAMANÁ</v>
          </cell>
        </row>
        <row r="8915">
          <cell r="J8915" t="str">
            <v>0403</v>
          </cell>
          <cell r="K8915" t="str">
            <v>AREQUIPA</v>
          </cell>
          <cell r="L8915" t="str">
            <v>CARAVELÍ</v>
          </cell>
        </row>
        <row r="8916">
          <cell r="J8916" t="str">
            <v>0404</v>
          </cell>
          <cell r="K8916" t="str">
            <v>AREQUIPA</v>
          </cell>
          <cell r="L8916" t="str">
            <v>CASTILLA</v>
          </cell>
        </row>
        <row r="8917">
          <cell r="J8917" t="str">
            <v>0405</v>
          </cell>
          <cell r="K8917" t="str">
            <v>AREQUIPA</v>
          </cell>
          <cell r="L8917" t="str">
            <v>CAYLLOMA</v>
          </cell>
        </row>
        <row r="8918">
          <cell r="J8918" t="str">
            <v>0407</v>
          </cell>
          <cell r="K8918" t="str">
            <v>AREQUIPA</v>
          </cell>
          <cell r="L8918" t="str">
            <v>ISLAY</v>
          </cell>
        </row>
        <row r="8919">
          <cell r="J8919" t="str">
            <v>0501</v>
          </cell>
          <cell r="K8919" t="str">
            <v>AYACUCHO</v>
          </cell>
          <cell r="L8919" t="str">
            <v>HUAMANGA</v>
          </cell>
        </row>
        <row r="8920">
          <cell r="J8920" t="str">
            <v>0504</v>
          </cell>
          <cell r="K8920" t="str">
            <v>AYACUCHO</v>
          </cell>
          <cell r="L8920" t="str">
            <v>HUANTA</v>
          </cell>
        </row>
        <row r="8921">
          <cell r="J8921" t="str">
            <v>0601</v>
          </cell>
          <cell r="K8921" t="str">
            <v>CAJAMARCA</v>
          </cell>
          <cell r="L8921" t="str">
            <v>CAJAMARCA</v>
          </cell>
        </row>
        <row r="8922">
          <cell r="J8922" t="str">
            <v>0602</v>
          </cell>
          <cell r="K8922" t="str">
            <v>CAJAMARCA</v>
          </cell>
          <cell r="L8922" t="str">
            <v>CAJABAMBA</v>
          </cell>
        </row>
        <row r="8923">
          <cell r="J8923" t="str">
            <v>0603</v>
          </cell>
          <cell r="K8923" t="str">
            <v>CAJAMARCA</v>
          </cell>
          <cell r="L8923" t="str">
            <v>CELENDÍN</v>
          </cell>
        </row>
        <row r="8924">
          <cell r="J8924" t="str">
            <v>0604</v>
          </cell>
          <cell r="K8924" t="str">
            <v>CAJAMARCA</v>
          </cell>
          <cell r="L8924" t="str">
            <v>CHOTA</v>
          </cell>
        </row>
        <row r="8925">
          <cell r="J8925" t="str">
            <v>0606</v>
          </cell>
          <cell r="K8925" t="str">
            <v>CAJAMARCA</v>
          </cell>
          <cell r="L8925" t="str">
            <v>CUTERVO</v>
          </cell>
        </row>
        <row r="8926">
          <cell r="J8926" t="str">
            <v>0607</v>
          </cell>
          <cell r="K8926" t="str">
            <v>CAJAMARCA</v>
          </cell>
          <cell r="L8926" t="str">
            <v>HUALGAYOC</v>
          </cell>
        </row>
        <row r="8927">
          <cell r="J8927" t="str">
            <v>0608</v>
          </cell>
          <cell r="K8927" t="str">
            <v>CAJAMARCA</v>
          </cell>
          <cell r="L8927" t="str">
            <v>JAÉN</v>
          </cell>
        </row>
        <row r="8928">
          <cell r="J8928" t="str">
            <v>0609</v>
          </cell>
          <cell r="K8928" t="str">
            <v>CAJAMARCA</v>
          </cell>
          <cell r="L8928" t="str">
            <v>SAN IGNACIO</v>
          </cell>
        </row>
        <row r="8929">
          <cell r="J8929" t="str">
            <v>0610</v>
          </cell>
          <cell r="K8929" t="str">
            <v>CAJAMARCA</v>
          </cell>
          <cell r="L8929" t="str">
            <v>SAN MARCOS</v>
          </cell>
        </row>
        <row r="8930">
          <cell r="J8930" t="str">
            <v>0701</v>
          </cell>
          <cell r="K8930" t="str">
            <v>CALLAO</v>
          </cell>
          <cell r="L8930" t="str">
            <v>PROV. CONST. DEL CALLAO</v>
          </cell>
        </row>
        <row r="8931">
          <cell r="J8931" t="str">
            <v>0801</v>
          </cell>
          <cell r="K8931" t="str">
            <v>CUSCO</v>
          </cell>
          <cell r="L8931" t="str">
            <v>CUSCO</v>
          </cell>
        </row>
        <row r="8932">
          <cell r="J8932" t="str">
            <v>0804</v>
          </cell>
          <cell r="K8932" t="str">
            <v>CUSCO</v>
          </cell>
          <cell r="L8932" t="str">
            <v>CALCA</v>
          </cell>
        </row>
        <row r="8933">
          <cell r="J8933" t="str">
            <v>0806</v>
          </cell>
          <cell r="K8933" t="str">
            <v>CUSCO</v>
          </cell>
          <cell r="L8933" t="str">
            <v>CANCHIS</v>
          </cell>
        </row>
        <row r="8934">
          <cell r="J8934" t="str">
            <v>0807</v>
          </cell>
          <cell r="K8934" t="str">
            <v>CUSCO</v>
          </cell>
          <cell r="L8934" t="str">
            <v>CHUMBIVILCAS</v>
          </cell>
        </row>
        <row r="8935">
          <cell r="J8935" t="str">
            <v>0808</v>
          </cell>
          <cell r="K8935" t="str">
            <v>CUSCO</v>
          </cell>
          <cell r="L8935" t="str">
            <v>ESPINAR</v>
          </cell>
        </row>
        <row r="8936">
          <cell r="J8936" t="str">
            <v>0809</v>
          </cell>
          <cell r="K8936" t="str">
            <v>CUSCO</v>
          </cell>
          <cell r="L8936" t="str">
            <v>LA CONVENCIÓN</v>
          </cell>
        </row>
        <row r="8937">
          <cell r="J8937" t="str">
            <v>0813</v>
          </cell>
          <cell r="K8937" t="str">
            <v>CUSCO</v>
          </cell>
          <cell r="L8937" t="str">
            <v>URUBAMBA</v>
          </cell>
        </row>
        <row r="8938">
          <cell r="J8938" t="str">
            <v>0901</v>
          </cell>
          <cell r="K8938" t="str">
            <v>HUANCAVELICA</v>
          </cell>
          <cell r="L8938" t="str">
            <v>HUANCAVELICA</v>
          </cell>
        </row>
        <row r="8939">
          <cell r="J8939" t="str">
            <v>0906</v>
          </cell>
          <cell r="K8939" t="str">
            <v>HUANCAVELICA</v>
          </cell>
          <cell r="L8939" t="str">
            <v>HUAYTARÁ</v>
          </cell>
        </row>
        <row r="8940">
          <cell r="J8940" t="str">
            <v>1001</v>
          </cell>
          <cell r="K8940" t="str">
            <v>HUÁNUCO</v>
          </cell>
          <cell r="L8940" t="str">
            <v>HUÁNUCO</v>
          </cell>
        </row>
        <row r="8941">
          <cell r="J8941" t="str">
            <v>1006</v>
          </cell>
          <cell r="K8941" t="str">
            <v>HUÁNUCO</v>
          </cell>
          <cell r="L8941" t="str">
            <v>LEONCIO PRADO</v>
          </cell>
        </row>
        <row r="8942">
          <cell r="J8942" t="str">
            <v>1101</v>
          </cell>
          <cell r="K8942" t="str">
            <v>ICA</v>
          </cell>
          <cell r="L8942" t="str">
            <v>ICA</v>
          </cell>
        </row>
        <row r="8943">
          <cell r="J8943" t="str">
            <v>1102</v>
          </cell>
          <cell r="K8943" t="str">
            <v>ICA</v>
          </cell>
          <cell r="L8943" t="str">
            <v>CHINCHA</v>
          </cell>
        </row>
        <row r="8944">
          <cell r="J8944" t="str">
            <v>1103</v>
          </cell>
          <cell r="K8944" t="str">
            <v>ICA</v>
          </cell>
          <cell r="L8944" t="str">
            <v>NASCA</v>
          </cell>
        </row>
        <row r="8945">
          <cell r="J8945" t="str">
            <v>1105</v>
          </cell>
          <cell r="K8945" t="str">
            <v>ICA</v>
          </cell>
          <cell r="L8945" t="str">
            <v>PISCO</v>
          </cell>
        </row>
        <row r="8946">
          <cell r="J8946" t="str">
            <v>1201</v>
          </cell>
          <cell r="K8946" t="str">
            <v>JUNÍN</v>
          </cell>
          <cell r="L8946" t="str">
            <v>HUANCAYO</v>
          </cell>
        </row>
        <row r="8947">
          <cell r="J8947" t="str">
            <v>1202</v>
          </cell>
          <cell r="K8947" t="str">
            <v>JUNÍN</v>
          </cell>
          <cell r="L8947" t="str">
            <v>CONCEPCIÓN</v>
          </cell>
        </row>
        <row r="8948">
          <cell r="J8948" t="str">
            <v>1203</v>
          </cell>
          <cell r="K8948" t="str">
            <v>JUNÍN</v>
          </cell>
          <cell r="L8948" t="str">
            <v>CHANCHAMAYO</v>
          </cell>
        </row>
        <row r="8949">
          <cell r="J8949" t="str">
            <v>1204</v>
          </cell>
          <cell r="K8949" t="str">
            <v>JUNÍN</v>
          </cell>
          <cell r="L8949" t="str">
            <v>JAUJA</v>
          </cell>
        </row>
        <row r="8950">
          <cell r="J8950" t="str">
            <v>1206</v>
          </cell>
          <cell r="K8950" t="str">
            <v>JUNÍN</v>
          </cell>
          <cell r="L8950" t="str">
            <v>SATIPO</v>
          </cell>
        </row>
        <row r="8951">
          <cell r="J8951" t="str">
            <v>1207</v>
          </cell>
          <cell r="K8951" t="str">
            <v>JUNÍN</v>
          </cell>
          <cell r="L8951" t="str">
            <v>TARMA</v>
          </cell>
        </row>
        <row r="8952">
          <cell r="J8952" t="str">
            <v>1301</v>
          </cell>
          <cell r="K8952" t="str">
            <v>LA LIBERTAD</v>
          </cell>
          <cell r="L8952" t="str">
            <v>TRUJILLO</v>
          </cell>
        </row>
        <row r="8953">
          <cell r="J8953" t="str">
            <v>1302</v>
          </cell>
          <cell r="K8953" t="str">
            <v>LA LIBERTAD</v>
          </cell>
          <cell r="L8953" t="str">
            <v>ASCOPE</v>
          </cell>
        </row>
        <row r="8954">
          <cell r="J8954" t="str">
            <v>1304</v>
          </cell>
          <cell r="K8954" t="str">
            <v>LA LIBERTAD</v>
          </cell>
          <cell r="L8954" t="str">
            <v>CHEPÉN</v>
          </cell>
        </row>
        <row r="8955">
          <cell r="J8955" t="str">
            <v>1306</v>
          </cell>
          <cell r="K8955" t="str">
            <v>LA LIBERTAD</v>
          </cell>
          <cell r="L8955" t="str">
            <v>OTUZCO</v>
          </cell>
        </row>
        <row r="8956">
          <cell r="J8956" t="str">
            <v>1307</v>
          </cell>
          <cell r="K8956" t="str">
            <v>LA LIBERTAD</v>
          </cell>
          <cell r="L8956" t="str">
            <v>PACASMAYO</v>
          </cell>
        </row>
        <row r="8957">
          <cell r="J8957" t="str">
            <v>1309</v>
          </cell>
          <cell r="K8957" t="str">
            <v>LA LIBERTAD</v>
          </cell>
          <cell r="L8957" t="str">
            <v>SÁNCHEZ CARRIÓN</v>
          </cell>
        </row>
        <row r="8958">
          <cell r="J8958" t="str">
            <v>1311</v>
          </cell>
          <cell r="K8958" t="str">
            <v>LA LIBERTAD</v>
          </cell>
          <cell r="L8958" t="str">
            <v>GRAN CHIMÚ</v>
          </cell>
        </row>
        <row r="8959">
          <cell r="J8959" t="str">
            <v>1312</v>
          </cell>
          <cell r="K8959" t="str">
            <v>LA LIBERTAD</v>
          </cell>
          <cell r="L8959" t="str">
            <v>VIRÚ</v>
          </cell>
        </row>
        <row r="8960">
          <cell r="J8960" t="str">
            <v>1401</v>
          </cell>
          <cell r="K8960" t="str">
            <v>LAMBAYEQUE</v>
          </cell>
          <cell r="L8960" t="str">
            <v>CHICLAYO</v>
          </cell>
        </row>
        <row r="8961">
          <cell r="J8961" t="str">
            <v>1403</v>
          </cell>
          <cell r="K8961" t="str">
            <v>LAMBAYEQUE</v>
          </cell>
          <cell r="L8961" t="str">
            <v>LAMBAYEQUE</v>
          </cell>
        </row>
        <row r="8962">
          <cell r="J8962" t="str">
            <v>1501</v>
          </cell>
          <cell r="K8962" t="str">
            <v>LIMA</v>
          </cell>
          <cell r="L8962" t="str">
            <v>LIMA</v>
          </cell>
        </row>
        <row r="8963">
          <cell r="J8963" t="str">
            <v>1502</v>
          </cell>
          <cell r="K8963" t="str">
            <v>LIMA</v>
          </cell>
          <cell r="L8963" t="str">
            <v>BARRANCA</v>
          </cell>
        </row>
        <row r="8964">
          <cell r="J8964" t="str">
            <v>1505</v>
          </cell>
          <cell r="K8964" t="str">
            <v>LIMA</v>
          </cell>
          <cell r="L8964" t="str">
            <v>CAÑETE</v>
          </cell>
        </row>
        <row r="8965">
          <cell r="J8965" t="str">
            <v>1506</v>
          </cell>
          <cell r="K8965" t="str">
            <v>LIMA</v>
          </cell>
          <cell r="L8965" t="str">
            <v>HUARAL</v>
          </cell>
        </row>
        <row r="8966">
          <cell r="J8966" t="str">
            <v>1507</v>
          </cell>
          <cell r="K8966" t="str">
            <v>LIMA</v>
          </cell>
          <cell r="L8966" t="str">
            <v>HUAROCHIRÍ</v>
          </cell>
        </row>
        <row r="8967">
          <cell r="J8967" t="str">
            <v>1508</v>
          </cell>
          <cell r="K8967" t="str">
            <v>LIMA</v>
          </cell>
          <cell r="L8967" t="str">
            <v>HUAURA</v>
          </cell>
        </row>
        <row r="8968">
          <cell r="J8968" t="str">
            <v>1509</v>
          </cell>
          <cell r="K8968" t="str">
            <v>LIMA</v>
          </cell>
          <cell r="L8968" t="str">
            <v>OYÓN</v>
          </cell>
        </row>
        <row r="8969">
          <cell r="J8969" t="str">
            <v>1601</v>
          </cell>
          <cell r="K8969" t="str">
            <v>LORETO</v>
          </cell>
          <cell r="L8969" t="str">
            <v>MAYNAS</v>
          </cell>
        </row>
        <row r="8970">
          <cell r="J8970" t="str">
            <v>1602</v>
          </cell>
          <cell r="K8970" t="str">
            <v>LORETO</v>
          </cell>
          <cell r="L8970" t="str">
            <v>ALTO AMAZONAS</v>
          </cell>
        </row>
        <row r="8971">
          <cell r="J8971" t="str">
            <v>1701</v>
          </cell>
          <cell r="K8971" t="str">
            <v>MADRE DE DIOS</v>
          </cell>
          <cell r="L8971" t="str">
            <v>TAMBOPATA</v>
          </cell>
        </row>
        <row r="8972">
          <cell r="J8972" t="str">
            <v>1801</v>
          </cell>
          <cell r="K8972" t="str">
            <v>MOQUEGUA</v>
          </cell>
          <cell r="L8972" t="str">
            <v>MARISCAL NIETO</v>
          </cell>
        </row>
        <row r="8973">
          <cell r="J8973" t="str">
            <v>1803</v>
          </cell>
          <cell r="K8973" t="str">
            <v>MOQUEGUA</v>
          </cell>
          <cell r="L8973" t="str">
            <v>ILO</v>
          </cell>
        </row>
        <row r="8974">
          <cell r="J8974" t="str">
            <v>1901</v>
          </cell>
          <cell r="K8974" t="str">
            <v>PASCO</v>
          </cell>
          <cell r="L8974" t="str">
            <v>PASCO</v>
          </cell>
        </row>
        <row r="8975">
          <cell r="J8975" t="str">
            <v>1903</v>
          </cell>
          <cell r="K8975" t="str">
            <v>PASCO</v>
          </cell>
          <cell r="L8975" t="str">
            <v>OXAPAMPA</v>
          </cell>
        </row>
        <row r="8976">
          <cell r="J8976" t="str">
            <v>2001</v>
          </cell>
          <cell r="K8976" t="str">
            <v>PIURA</v>
          </cell>
          <cell r="L8976" t="str">
            <v>PIURA</v>
          </cell>
        </row>
        <row r="8977">
          <cell r="J8977" t="str">
            <v>2006</v>
          </cell>
          <cell r="K8977" t="str">
            <v>PIURA</v>
          </cell>
          <cell r="L8977" t="str">
            <v>SULLANA</v>
          </cell>
        </row>
        <row r="8978">
          <cell r="J8978" t="str">
            <v>2007</v>
          </cell>
          <cell r="K8978" t="str">
            <v>PIURA</v>
          </cell>
          <cell r="L8978" t="str">
            <v>TALARA</v>
          </cell>
        </row>
        <row r="8979">
          <cell r="J8979" t="str">
            <v>2008</v>
          </cell>
          <cell r="K8979" t="str">
            <v>PIURA</v>
          </cell>
          <cell r="L8979" t="str">
            <v>SECHURA</v>
          </cell>
        </row>
        <row r="8980">
          <cell r="J8980" t="str">
            <v>2101</v>
          </cell>
          <cell r="K8980" t="str">
            <v>PUNO</v>
          </cell>
          <cell r="L8980" t="str">
            <v>PUNO</v>
          </cell>
        </row>
        <row r="8981">
          <cell r="J8981" t="str">
            <v>2108</v>
          </cell>
          <cell r="K8981" t="str">
            <v>PUNO</v>
          </cell>
          <cell r="L8981" t="str">
            <v>MELGAR</v>
          </cell>
        </row>
        <row r="8982">
          <cell r="J8982" t="str">
            <v>2109</v>
          </cell>
          <cell r="K8982" t="str">
            <v>PUNO</v>
          </cell>
          <cell r="L8982" t="str">
            <v>MOHO</v>
          </cell>
        </row>
        <row r="8983">
          <cell r="J8983" t="str">
            <v>2110</v>
          </cell>
          <cell r="K8983" t="str">
            <v>PUNO</v>
          </cell>
          <cell r="L8983" t="str">
            <v>SAN ANTONIO DE PUTINA</v>
          </cell>
        </row>
        <row r="8984">
          <cell r="J8984" t="str">
            <v>2111</v>
          </cell>
          <cell r="K8984" t="str">
            <v>PUNO</v>
          </cell>
          <cell r="L8984" t="str">
            <v>SAN ROMÁN</v>
          </cell>
        </row>
        <row r="8985">
          <cell r="J8985" t="str">
            <v>2201</v>
          </cell>
          <cell r="K8985" t="str">
            <v>SAN MARTÍN</v>
          </cell>
          <cell r="L8985" t="str">
            <v>MOYOBAMBA</v>
          </cell>
        </row>
        <row r="8986">
          <cell r="J8986" t="str">
            <v>2202</v>
          </cell>
          <cell r="K8986" t="str">
            <v>SAN MARTÍN</v>
          </cell>
          <cell r="L8986" t="str">
            <v>BELLAVISTA</v>
          </cell>
        </row>
        <row r="8987">
          <cell r="J8987" t="str">
            <v>2208</v>
          </cell>
          <cell r="K8987" t="str">
            <v>SAN MARTÍN</v>
          </cell>
          <cell r="L8987" t="str">
            <v>RIOJA</v>
          </cell>
        </row>
        <row r="8988">
          <cell r="J8988" t="str">
            <v>2209</v>
          </cell>
          <cell r="K8988" t="str">
            <v>SAN MARTÍN</v>
          </cell>
          <cell r="L8988" t="str">
            <v>SAN MARTÍN</v>
          </cell>
        </row>
        <row r="8989">
          <cell r="J8989" t="str">
            <v>2210</v>
          </cell>
          <cell r="K8989" t="str">
            <v>SAN MARTÍN</v>
          </cell>
          <cell r="L8989" t="str">
            <v>TOCACHE</v>
          </cell>
        </row>
        <row r="8990">
          <cell r="J8990" t="str">
            <v>2301</v>
          </cell>
          <cell r="K8990" t="str">
            <v>TACNA</v>
          </cell>
          <cell r="L8990" t="str">
            <v>TACNA</v>
          </cell>
        </row>
        <row r="8991">
          <cell r="J8991" t="str">
            <v>2401</v>
          </cell>
          <cell r="K8991" t="str">
            <v>TUMBES</v>
          </cell>
          <cell r="L8991" t="str">
            <v>TUMBES</v>
          </cell>
        </row>
        <row r="8992">
          <cell r="J8992" t="str">
            <v>2402</v>
          </cell>
          <cell r="K8992" t="str">
            <v>TUMBES</v>
          </cell>
          <cell r="L8992" t="str">
            <v>CONTRALMIRANTE VILLAR</v>
          </cell>
        </row>
        <row r="8993">
          <cell r="J8993" t="str">
            <v>2403</v>
          </cell>
          <cell r="K8993" t="str">
            <v>TUMBES</v>
          </cell>
          <cell r="L8993" t="str">
            <v>ZARUMILLA</v>
          </cell>
        </row>
        <row r="8994">
          <cell r="J8994" t="str">
            <v>2501</v>
          </cell>
          <cell r="K8994" t="str">
            <v>UCAYALI</v>
          </cell>
          <cell r="L8994" t="str">
            <v>CORONEL PORTILLO</v>
          </cell>
        </row>
        <row r="8995">
          <cell r="J8995" t="str">
            <v>0212</v>
          </cell>
          <cell r="K8995" t="str">
            <v>ÁNCASH</v>
          </cell>
          <cell r="L8995" t="str">
            <v>HUAYLAS</v>
          </cell>
        </row>
        <row r="8996">
          <cell r="J8996" t="str">
            <v>0218</v>
          </cell>
          <cell r="K8996" t="str">
            <v>ÁNCASH</v>
          </cell>
          <cell r="L8996" t="str">
            <v>SANTA</v>
          </cell>
        </row>
        <row r="8997">
          <cell r="J8997" t="str">
            <v>1102</v>
          </cell>
          <cell r="K8997" t="str">
            <v>ICA</v>
          </cell>
          <cell r="L8997" t="str">
            <v>CHINCHA</v>
          </cell>
        </row>
        <row r="8998">
          <cell r="J8998" t="str">
            <v>1301</v>
          </cell>
          <cell r="K8998" t="str">
            <v>LA LIBERTAD</v>
          </cell>
          <cell r="L8998" t="str">
            <v>TRUJILLO</v>
          </cell>
        </row>
        <row r="8999">
          <cell r="J8999" t="str">
            <v>1501</v>
          </cell>
          <cell r="K8999" t="str">
            <v>LIMA</v>
          </cell>
          <cell r="L8999" t="str">
            <v>LIMA</v>
          </cell>
        </row>
        <row r="9000">
          <cell r="J9000" t="str">
            <v>1601</v>
          </cell>
          <cell r="K9000" t="str">
            <v>LORETO</v>
          </cell>
          <cell r="L9000" t="str">
            <v>MAYNAS</v>
          </cell>
        </row>
        <row r="9001">
          <cell r="J9001" t="str">
            <v>1901</v>
          </cell>
          <cell r="K9001" t="str">
            <v>PASCO</v>
          </cell>
          <cell r="L9001" t="str">
            <v>PASCO</v>
          </cell>
        </row>
        <row r="9002">
          <cell r="J9002" t="str">
            <v>0401</v>
          </cell>
          <cell r="K9002" t="str">
            <v>AREQUIPA</v>
          </cell>
          <cell r="L9002" t="str">
            <v>AREQUIPA</v>
          </cell>
        </row>
        <row r="9003">
          <cell r="J9003" t="str">
            <v>1301</v>
          </cell>
          <cell r="K9003" t="str">
            <v>LA LIBERTAD</v>
          </cell>
          <cell r="L9003" t="str">
            <v>TRUJILLO</v>
          </cell>
        </row>
        <row r="9004">
          <cell r="J9004" t="str">
            <v>1501</v>
          </cell>
          <cell r="K9004" t="str">
            <v>LIMA</v>
          </cell>
          <cell r="L9004" t="str">
            <v>LIMA</v>
          </cell>
        </row>
        <row r="9005">
          <cell r="J9005" t="str">
            <v>2209</v>
          </cell>
          <cell r="K9005" t="str">
            <v>SAN MARTÍN</v>
          </cell>
          <cell r="L9005" t="str">
            <v>SAN MARTÍN</v>
          </cell>
        </row>
        <row r="9006">
          <cell r="J9006" t="str">
            <v>1501</v>
          </cell>
          <cell r="K9006" t="str">
            <v>LIMA</v>
          </cell>
          <cell r="L9006" t="str">
            <v>LIMA</v>
          </cell>
        </row>
        <row r="9007">
          <cell r="J9007" t="str">
            <v>0212</v>
          </cell>
          <cell r="K9007" t="str">
            <v>ÁNCASH</v>
          </cell>
          <cell r="L9007" t="str">
            <v>HUAYLAS</v>
          </cell>
        </row>
        <row r="9008">
          <cell r="J9008" t="str">
            <v>0218</v>
          </cell>
          <cell r="K9008" t="str">
            <v>ÁNCASH</v>
          </cell>
          <cell r="L9008" t="str">
            <v>SANTA</v>
          </cell>
        </row>
        <row r="9009">
          <cell r="J9009" t="str">
            <v>0401</v>
          </cell>
          <cell r="K9009" t="str">
            <v>AREQUIPA</v>
          </cell>
          <cell r="L9009" t="str">
            <v>AREQUIPA</v>
          </cell>
        </row>
        <row r="9010">
          <cell r="J9010" t="str">
            <v>1102</v>
          </cell>
          <cell r="K9010" t="str">
            <v>ICA</v>
          </cell>
          <cell r="L9010" t="str">
            <v>CHINCHA</v>
          </cell>
        </row>
        <row r="9011">
          <cell r="J9011" t="str">
            <v>1301</v>
          </cell>
          <cell r="K9011" t="str">
            <v>LA LIBERTAD</v>
          </cell>
          <cell r="L9011" t="str">
            <v>TRUJILLO</v>
          </cell>
        </row>
        <row r="9012">
          <cell r="J9012" t="str">
            <v>1501</v>
          </cell>
          <cell r="K9012" t="str">
            <v>LIMA</v>
          </cell>
          <cell r="L9012" t="str">
            <v>LIMA</v>
          </cell>
        </row>
        <row r="9013">
          <cell r="J9013" t="str">
            <v>1601</v>
          </cell>
          <cell r="K9013" t="str">
            <v>LORETO</v>
          </cell>
          <cell r="L9013" t="str">
            <v>MAYNAS</v>
          </cell>
        </row>
        <row r="9014">
          <cell r="J9014" t="str">
            <v>1901</v>
          </cell>
          <cell r="K9014" t="str">
            <v>PASCO</v>
          </cell>
          <cell r="L9014" t="str">
            <v>PASCO</v>
          </cell>
        </row>
        <row r="9015">
          <cell r="J9015" t="str">
            <v>2209</v>
          </cell>
          <cell r="K9015" t="str">
            <v>SAN MARTÍN</v>
          </cell>
          <cell r="L9015" t="str">
            <v>SAN MARTÍN</v>
          </cell>
        </row>
        <row r="9016">
          <cell r="J9016" t="str">
            <v>0101</v>
          </cell>
          <cell r="K9016" t="str">
            <v>AMAZONAS</v>
          </cell>
          <cell r="L9016" t="str">
            <v>CHACHAPOYAS</v>
          </cell>
        </row>
        <row r="9017">
          <cell r="J9017" t="str">
            <v>0102</v>
          </cell>
          <cell r="K9017" t="str">
            <v>AMAZONAS</v>
          </cell>
          <cell r="L9017" t="str">
            <v>BAGUA</v>
          </cell>
        </row>
        <row r="9018">
          <cell r="J9018" t="str">
            <v>0104</v>
          </cell>
          <cell r="K9018" t="str">
            <v>AMAZONAS</v>
          </cell>
          <cell r="L9018" t="str">
            <v>CONDORCANQUI</v>
          </cell>
        </row>
        <row r="9019">
          <cell r="J9019" t="str">
            <v>0107</v>
          </cell>
          <cell r="K9019" t="str">
            <v>AMAZONAS</v>
          </cell>
          <cell r="L9019" t="str">
            <v>UTCUBAMBA</v>
          </cell>
        </row>
        <row r="9020">
          <cell r="J9020" t="str">
            <v>0201</v>
          </cell>
          <cell r="K9020" t="str">
            <v>ÁNCASH</v>
          </cell>
          <cell r="L9020" t="str">
            <v>HUARAZ</v>
          </cell>
        </row>
        <row r="9021">
          <cell r="J9021" t="str">
            <v>0208</v>
          </cell>
          <cell r="K9021" t="str">
            <v>ÁNCASH</v>
          </cell>
          <cell r="L9021" t="str">
            <v>CASMA</v>
          </cell>
        </row>
        <row r="9022">
          <cell r="J9022" t="str">
            <v>0210</v>
          </cell>
          <cell r="K9022" t="str">
            <v>ÁNCASH</v>
          </cell>
          <cell r="L9022" t="str">
            <v>HUARI</v>
          </cell>
        </row>
        <row r="9023">
          <cell r="J9023" t="str">
            <v>0211</v>
          </cell>
          <cell r="K9023" t="str">
            <v>ÁNCASH</v>
          </cell>
          <cell r="L9023" t="str">
            <v>HUARMEY</v>
          </cell>
        </row>
        <row r="9024">
          <cell r="J9024" t="str">
            <v>0212</v>
          </cell>
          <cell r="K9024" t="str">
            <v>ÁNCASH</v>
          </cell>
          <cell r="L9024" t="str">
            <v>HUAYLAS</v>
          </cell>
        </row>
        <row r="9025">
          <cell r="J9025" t="str">
            <v>0218</v>
          </cell>
          <cell r="K9025" t="str">
            <v>ÁNCASH</v>
          </cell>
          <cell r="L9025" t="str">
            <v>SANTA</v>
          </cell>
        </row>
        <row r="9026">
          <cell r="J9026" t="str">
            <v>0220</v>
          </cell>
          <cell r="K9026" t="str">
            <v>ÁNCASH</v>
          </cell>
          <cell r="L9026" t="str">
            <v>YUNGAY</v>
          </cell>
        </row>
        <row r="9027">
          <cell r="J9027" t="str">
            <v>0301</v>
          </cell>
          <cell r="K9027" t="str">
            <v>APURÍMAC</v>
          </cell>
          <cell r="L9027" t="str">
            <v>ABANCAY</v>
          </cell>
        </row>
        <row r="9028">
          <cell r="J9028" t="str">
            <v>0401</v>
          </cell>
          <cell r="K9028" t="str">
            <v>AREQUIPA</v>
          </cell>
          <cell r="L9028" t="str">
            <v>AREQUIPA</v>
          </cell>
        </row>
        <row r="9029">
          <cell r="J9029" t="str">
            <v>0402</v>
          </cell>
          <cell r="K9029" t="str">
            <v>AREQUIPA</v>
          </cell>
          <cell r="L9029" t="str">
            <v>CAMANÁ</v>
          </cell>
        </row>
        <row r="9030">
          <cell r="J9030" t="str">
            <v>0403</v>
          </cell>
          <cell r="K9030" t="str">
            <v>AREQUIPA</v>
          </cell>
          <cell r="L9030" t="str">
            <v>CARAVELÍ</v>
          </cell>
        </row>
        <row r="9031">
          <cell r="J9031" t="str">
            <v>0405</v>
          </cell>
          <cell r="K9031" t="str">
            <v>AREQUIPA</v>
          </cell>
          <cell r="L9031" t="str">
            <v>CAYLLOMA</v>
          </cell>
        </row>
        <row r="9032">
          <cell r="J9032" t="str">
            <v>0407</v>
          </cell>
          <cell r="K9032" t="str">
            <v>AREQUIPA</v>
          </cell>
          <cell r="L9032" t="str">
            <v>ISLAY</v>
          </cell>
        </row>
        <row r="9033">
          <cell r="J9033" t="str">
            <v>0501</v>
          </cell>
          <cell r="K9033" t="str">
            <v>AYACUCHO</v>
          </cell>
          <cell r="L9033" t="str">
            <v>HUAMANGA</v>
          </cell>
        </row>
        <row r="9034">
          <cell r="J9034" t="str">
            <v>0601</v>
          </cell>
          <cell r="K9034" t="str">
            <v>CAJAMARCA</v>
          </cell>
          <cell r="L9034" t="str">
            <v>CAJAMARCA</v>
          </cell>
        </row>
        <row r="9035">
          <cell r="J9035" t="str">
            <v>0602</v>
          </cell>
          <cell r="K9035" t="str">
            <v>CAJAMARCA</v>
          </cell>
          <cell r="L9035" t="str">
            <v>CAJABAMBA</v>
          </cell>
        </row>
        <row r="9036">
          <cell r="J9036" t="str">
            <v>0608</v>
          </cell>
          <cell r="K9036" t="str">
            <v>CAJAMARCA</v>
          </cell>
          <cell r="L9036" t="str">
            <v>JAÉN</v>
          </cell>
        </row>
        <row r="9037">
          <cell r="J9037" t="str">
            <v>0701</v>
          </cell>
          <cell r="K9037" t="str">
            <v>CALLAO</v>
          </cell>
          <cell r="L9037" t="str">
            <v>PROV. CONST. DEL CALLAO</v>
          </cell>
        </row>
        <row r="9038">
          <cell r="J9038" t="str">
            <v>0801</v>
          </cell>
          <cell r="K9038" t="str">
            <v>CUSCO</v>
          </cell>
          <cell r="L9038" t="str">
            <v>CUSCO</v>
          </cell>
        </row>
        <row r="9039">
          <cell r="J9039" t="str">
            <v>0804</v>
          </cell>
          <cell r="K9039" t="str">
            <v>CUSCO</v>
          </cell>
          <cell r="L9039" t="str">
            <v>CALCA</v>
          </cell>
        </row>
        <row r="9040">
          <cell r="J9040" t="str">
            <v>0806</v>
          </cell>
          <cell r="K9040" t="str">
            <v>CUSCO</v>
          </cell>
          <cell r="L9040" t="str">
            <v>CANCHIS</v>
          </cell>
        </row>
        <row r="9041">
          <cell r="J9041" t="str">
            <v>0808</v>
          </cell>
          <cell r="K9041" t="str">
            <v>CUSCO</v>
          </cell>
          <cell r="L9041" t="str">
            <v>ESPINAR</v>
          </cell>
        </row>
        <row r="9042">
          <cell r="J9042" t="str">
            <v>0809</v>
          </cell>
          <cell r="K9042" t="str">
            <v>CUSCO</v>
          </cell>
          <cell r="L9042" t="str">
            <v>LA CONVENCIÓN</v>
          </cell>
        </row>
        <row r="9043">
          <cell r="J9043" t="str">
            <v>0813</v>
          </cell>
          <cell r="K9043" t="str">
            <v>CUSCO</v>
          </cell>
          <cell r="L9043" t="str">
            <v>URUBAMBA</v>
          </cell>
        </row>
        <row r="9044">
          <cell r="J9044" t="str">
            <v>0901</v>
          </cell>
          <cell r="K9044" t="str">
            <v>HUANCAVELICA</v>
          </cell>
          <cell r="L9044" t="str">
            <v>HUANCAVELICA</v>
          </cell>
        </row>
        <row r="9045">
          <cell r="J9045" t="str">
            <v>0903</v>
          </cell>
          <cell r="K9045" t="str">
            <v>HUANCAVELICA</v>
          </cell>
          <cell r="L9045" t="str">
            <v>ANGARAES</v>
          </cell>
        </row>
        <row r="9046">
          <cell r="J9046" t="str">
            <v>1001</v>
          </cell>
          <cell r="K9046" t="str">
            <v>HUÁNUCO</v>
          </cell>
          <cell r="L9046" t="str">
            <v>HUÁNUCO</v>
          </cell>
        </row>
        <row r="9047">
          <cell r="J9047" t="str">
            <v>1002</v>
          </cell>
          <cell r="K9047" t="str">
            <v>HUÁNUCO</v>
          </cell>
          <cell r="L9047" t="str">
            <v>AMBO</v>
          </cell>
        </row>
        <row r="9048">
          <cell r="J9048" t="str">
            <v>1006</v>
          </cell>
          <cell r="K9048" t="str">
            <v>HUÁNUCO</v>
          </cell>
          <cell r="L9048" t="str">
            <v>LEONCIO PRADO</v>
          </cell>
        </row>
        <row r="9049">
          <cell r="J9049" t="str">
            <v>1101</v>
          </cell>
          <cell r="K9049" t="str">
            <v>ICA</v>
          </cell>
          <cell r="L9049" t="str">
            <v>ICA</v>
          </cell>
        </row>
        <row r="9050">
          <cell r="J9050" t="str">
            <v>1102</v>
          </cell>
          <cell r="K9050" t="str">
            <v>ICA</v>
          </cell>
          <cell r="L9050" t="str">
            <v>CHINCHA</v>
          </cell>
        </row>
        <row r="9051">
          <cell r="J9051" t="str">
            <v>1103</v>
          </cell>
          <cell r="K9051" t="str">
            <v>ICA</v>
          </cell>
          <cell r="L9051" t="str">
            <v>NASCA</v>
          </cell>
        </row>
        <row r="9052">
          <cell r="J9052" t="str">
            <v>1105</v>
          </cell>
          <cell r="K9052" t="str">
            <v>ICA</v>
          </cell>
          <cell r="L9052" t="str">
            <v>PISCO</v>
          </cell>
        </row>
        <row r="9053">
          <cell r="J9053" t="str">
            <v>1201</v>
          </cell>
          <cell r="K9053" t="str">
            <v>JUNÍN</v>
          </cell>
          <cell r="L9053" t="str">
            <v>HUANCAYO</v>
          </cell>
        </row>
        <row r="9054">
          <cell r="J9054" t="str">
            <v>1203</v>
          </cell>
          <cell r="K9054" t="str">
            <v>JUNÍN</v>
          </cell>
          <cell r="L9054" t="str">
            <v>CHANCHAMAYO</v>
          </cell>
        </row>
        <row r="9055">
          <cell r="J9055" t="str">
            <v>1204</v>
          </cell>
          <cell r="K9055" t="str">
            <v>JUNÍN</v>
          </cell>
          <cell r="L9055" t="str">
            <v>JAUJA</v>
          </cell>
        </row>
        <row r="9056">
          <cell r="J9056" t="str">
            <v>1207</v>
          </cell>
          <cell r="K9056" t="str">
            <v>JUNÍN</v>
          </cell>
          <cell r="L9056" t="str">
            <v>TARMA</v>
          </cell>
        </row>
        <row r="9057">
          <cell r="J9057" t="str">
            <v>1301</v>
          </cell>
          <cell r="K9057" t="str">
            <v>LA LIBERTAD</v>
          </cell>
          <cell r="L9057" t="str">
            <v>TRUJILLO</v>
          </cell>
        </row>
        <row r="9058">
          <cell r="J9058" t="str">
            <v>1302</v>
          </cell>
          <cell r="K9058" t="str">
            <v>LA LIBERTAD</v>
          </cell>
          <cell r="L9058" t="str">
            <v>ASCOPE</v>
          </cell>
        </row>
        <row r="9059">
          <cell r="J9059" t="str">
            <v>1304</v>
          </cell>
          <cell r="K9059" t="str">
            <v>LA LIBERTAD</v>
          </cell>
          <cell r="L9059" t="str">
            <v>CHEPÉN</v>
          </cell>
        </row>
        <row r="9060">
          <cell r="J9060" t="str">
            <v>1306</v>
          </cell>
          <cell r="K9060" t="str">
            <v>LA LIBERTAD</v>
          </cell>
          <cell r="L9060" t="str">
            <v>OTUZCO</v>
          </cell>
        </row>
        <row r="9061">
          <cell r="J9061" t="str">
            <v>1309</v>
          </cell>
          <cell r="K9061" t="str">
            <v>LA LIBERTAD</v>
          </cell>
          <cell r="L9061" t="str">
            <v>SÁNCHEZ CARRIÓN</v>
          </cell>
        </row>
        <row r="9062">
          <cell r="J9062" t="str">
            <v>1401</v>
          </cell>
          <cell r="K9062" t="str">
            <v>LAMBAYEQUE</v>
          </cell>
          <cell r="L9062" t="str">
            <v>CHICLAYO</v>
          </cell>
        </row>
        <row r="9063">
          <cell r="J9063" t="str">
            <v>1403</v>
          </cell>
          <cell r="K9063" t="str">
            <v>LAMBAYEQUE</v>
          </cell>
          <cell r="L9063" t="str">
            <v>LAMBAYEQUE</v>
          </cell>
        </row>
        <row r="9064">
          <cell r="J9064" t="str">
            <v>1501</v>
          </cell>
          <cell r="K9064" t="str">
            <v>LIMA</v>
          </cell>
          <cell r="L9064" t="str">
            <v>LIMA</v>
          </cell>
        </row>
        <row r="9065">
          <cell r="J9065" t="str">
            <v>1502</v>
          </cell>
          <cell r="K9065" t="str">
            <v>LIMA</v>
          </cell>
          <cell r="L9065" t="str">
            <v>BARRANCA</v>
          </cell>
        </row>
        <row r="9066">
          <cell r="J9066" t="str">
            <v>1601</v>
          </cell>
          <cell r="K9066" t="str">
            <v>LORETO</v>
          </cell>
          <cell r="L9066" t="str">
            <v>MAYNAS</v>
          </cell>
        </row>
        <row r="9067">
          <cell r="J9067" t="str">
            <v>1701</v>
          </cell>
          <cell r="K9067" t="str">
            <v>MADRE DE DIOS</v>
          </cell>
          <cell r="L9067" t="str">
            <v>TAMBOPATA</v>
          </cell>
        </row>
        <row r="9068">
          <cell r="J9068" t="str">
            <v>1801</v>
          </cell>
          <cell r="K9068" t="str">
            <v>MOQUEGUA</v>
          </cell>
          <cell r="L9068" t="str">
            <v>MARISCAL NIETO</v>
          </cell>
        </row>
        <row r="9069">
          <cell r="J9069" t="str">
            <v>1803</v>
          </cell>
          <cell r="K9069" t="str">
            <v>MOQUEGUA</v>
          </cell>
          <cell r="L9069" t="str">
            <v>ILO</v>
          </cell>
        </row>
        <row r="9070">
          <cell r="J9070" t="str">
            <v>1901</v>
          </cell>
          <cell r="K9070" t="str">
            <v>PASCO</v>
          </cell>
          <cell r="L9070" t="str">
            <v>PASCO</v>
          </cell>
        </row>
        <row r="9071">
          <cell r="J9071" t="str">
            <v>1903</v>
          </cell>
          <cell r="K9071" t="str">
            <v>PASCO</v>
          </cell>
          <cell r="L9071" t="str">
            <v>OXAPAMPA</v>
          </cell>
        </row>
        <row r="9072">
          <cell r="J9072" t="str">
            <v>2001</v>
          </cell>
          <cell r="K9072" t="str">
            <v>PIURA</v>
          </cell>
          <cell r="L9072" t="str">
            <v>PIURA</v>
          </cell>
        </row>
        <row r="9073">
          <cell r="J9073" t="str">
            <v>2006</v>
          </cell>
          <cell r="K9073" t="str">
            <v>PIURA</v>
          </cell>
          <cell r="L9073" t="str">
            <v>SULLANA</v>
          </cell>
        </row>
        <row r="9074">
          <cell r="J9074" t="str">
            <v>2101</v>
          </cell>
          <cell r="K9074" t="str">
            <v>PUNO</v>
          </cell>
          <cell r="L9074" t="str">
            <v>PUNO</v>
          </cell>
        </row>
        <row r="9075">
          <cell r="J9075" t="str">
            <v>2104</v>
          </cell>
          <cell r="K9075" t="str">
            <v>PUNO</v>
          </cell>
          <cell r="L9075" t="str">
            <v>CHUCUITO</v>
          </cell>
        </row>
        <row r="9076">
          <cell r="J9076" t="str">
            <v>2105</v>
          </cell>
          <cell r="K9076" t="str">
            <v>PUNO</v>
          </cell>
          <cell r="L9076" t="str">
            <v>EL COLLAO</v>
          </cell>
        </row>
        <row r="9077">
          <cell r="J9077" t="str">
            <v>2108</v>
          </cell>
          <cell r="K9077" t="str">
            <v>PUNO</v>
          </cell>
          <cell r="L9077" t="str">
            <v>MELGAR</v>
          </cell>
        </row>
        <row r="9078">
          <cell r="J9078" t="str">
            <v>2111</v>
          </cell>
          <cell r="K9078" t="str">
            <v>PUNO</v>
          </cell>
          <cell r="L9078" t="str">
            <v>SAN ROMÁN</v>
          </cell>
        </row>
        <row r="9079">
          <cell r="J9079" t="str">
            <v>2209</v>
          </cell>
          <cell r="K9079" t="str">
            <v>SAN MARTÍN</v>
          </cell>
          <cell r="L9079" t="str">
            <v>SAN MARTÍN</v>
          </cell>
        </row>
        <row r="9080">
          <cell r="J9080" t="str">
            <v>2301</v>
          </cell>
          <cell r="K9080" t="str">
            <v>TACNA</v>
          </cell>
          <cell r="L9080" t="str">
            <v>TACNA</v>
          </cell>
        </row>
        <row r="9081">
          <cell r="J9081" t="str">
            <v>0101</v>
          </cell>
          <cell r="K9081" t="str">
            <v>AMAZONAS</v>
          </cell>
          <cell r="L9081" t="str">
            <v>CHACHAPOYAS</v>
          </cell>
        </row>
        <row r="9082">
          <cell r="J9082" t="str">
            <v>0102</v>
          </cell>
          <cell r="K9082" t="str">
            <v>AMAZONAS</v>
          </cell>
          <cell r="L9082" t="str">
            <v>BAGUA</v>
          </cell>
        </row>
        <row r="9083">
          <cell r="J9083" t="str">
            <v>0103</v>
          </cell>
          <cell r="K9083" t="str">
            <v>AMAZONAS</v>
          </cell>
          <cell r="L9083" t="str">
            <v>BONGARÁ</v>
          </cell>
        </row>
        <row r="9084">
          <cell r="J9084" t="str">
            <v>0104</v>
          </cell>
          <cell r="K9084" t="str">
            <v>AMAZONAS</v>
          </cell>
          <cell r="L9084" t="str">
            <v>CONDORCANQUI</v>
          </cell>
        </row>
        <row r="9085">
          <cell r="J9085" t="str">
            <v>0105</v>
          </cell>
          <cell r="K9085" t="str">
            <v>AMAZONAS</v>
          </cell>
          <cell r="L9085" t="str">
            <v>LUYA</v>
          </cell>
        </row>
        <row r="9086">
          <cell r="J9086" t="str">
            <v>0107</v>
          </cell>
          <cell r="K9086" t="str">
            <v>AMAZONAS</v>
          </cell>
          <cell r="L9086" t="str">
            <v>UTCUBAMBA</v>
          </cell>
        </row>
        <row r="9087">
          <cell r="J9087" t="str">
            <v>0201</v>
          </cell>
          <cell r="K9087" t="str">
            <v>ÁNCASH</v>
          </cell>
          <cell r="L9087" t="str">
            <v>HUARAZ</v>
          </cell>
        </row>
        <row r="9088">
          <cell r="J9088" t="str">
            <v>0206</v>
          </cell>
          <cell r="K9088" t="str">
            <v>ÁNCASH</v>
          </cell>
          <cell r="L9088" t="str">
            <v>CARHUAZ</v>
          </cell>
        </row>
        <row r="9089">
          <cell r="J9089" t="str">
            <v>0208</v>
          </cell>
          <cell r="K9089" t="str">
            <v>ÁNCASH</v>
          </cell>
          <cell r="L9089" t="str">
            <v>CASMA</v>
          </cell>
        </row>
        <row r="9090">
          <cell r="J9090" t="str">
            <v>0210</v>
          </cell>
          <cell r="K9090" t="str">
            <v>ÁNCASH</v>
          </cell>
          <cell r="L9090" t="str">
            <v>HUARI</v>
          </cell>
        </row>
        <row r="9091">
          <cell r="J9091" t="str">
            <v>0211</v>
          </cell>
          <cell r="K9091" t="str">
            <v>ÁNCASH</v>
          </cell>
          <cell r="L9091" t="str">
            <v>HUARMEY</v>
          </cell>
        </row>
        <row r="9092">
          <cell r="J9092" t="str">
            <v>0212</v>
          </cell>
          <cell r="K9092" t="str">
            <v>ÁNCASH</v>
          </cell>
          <cell r="L9092" t="str">
            <v>HUAYLAS</v>
          </cell>
        </row>
        <row r="9093">
          <cell r="J9093" t="str">
            <v>0218</v>
          </cell>
          <cell r="K9093" t="str">
            <v>ÁNCASH</v>
          </cell>
          <cell r="L9093" t="str">
            <v>SANTA</v>
          </cell>
        </row>
        <row r="9094">
          <cell r="J9094" t="str">
            <v>0301</v>
          </cell>
          <cell r="K9094" t="str">
            <v>APURÍMAC</v>
          </cell>
          <cell r="L9094" t="str">
            <v>ABANCAY</v>
          </cell>
        </row>
        <row r="9095">
          <cell r="J9095" t="str">
            <v>0401</v>
          </cell>
          <cell r="K9095" t="str">
            <v>AREQUIPA</v>
          </cell>
          <cell r="L9095" t="str">
            <v>AREQUIPA</v>
          </cell>
        </row>
        <row r="9096">
          <cell r="J9096" t="str">
            <v>0402</v>
          </cell>
          <cell r="K9096" t="str">
            <v>AREQUIPA</v>
          </cell>
          <cell r="L9096" t="str">
            <v>CAMANÁ</v>
          </cell>
        </row>
        <row r="9097">
          <cell r="J9097" t="str">
            <v>0403</v>
          </cell>
          <cell r="K9097" t="str">
            <v>AREQUIPA</v>
          </cell>
          <cell r="L9097" t="str">
            <v>CARAVELÍ</v>
          </cell>
        </row>
        <row r="9098">
          <cell r="J9098" t="str">
            <v>0405</v>
          </cell>
          <cell r="K9098" t="str">
            <v>AREQUIPA</v>
          </cell>
          <cell r="L9098" t="str">
            <v>CAYLLOMA</v>
          </cell>
        </row>
        <row r="9099">
          <cell r="J9099" t="str">
            <v>0407</v>
          </cell>
          <cell r="K9099" t="str">
            <v>AREQUIPA</v>
          </cell>
          <cell r="L9099" t="str">
            <v>ISLAY</v>
          </cell>
        </row>
        <row r="9100">
          <cell r="J9100" t="str">
            <v>0501</v>
          </cell>
          <cell r="K9100" t="str">
            <v>AYACUCHO</v>
          </cell>
          <cell r="L9100" t="str">
            <v>HUAMANGA</v>
          </cell>
        </row>
        <row r="9101">
          <cell r="J9101" t="str">
            <v>0601</v>
          </cell>
          <cell r="K9101" t="str">
            <v>CAJAMARCA</v>
          </cell>
          <cell r="L9101" t="str">
            <v>CAJAMARCA</v>
          </cell>
        </row>
        <row r="9102">
          <cell r="J9102" t="str">
            <v>0602</v>
          </cell>
          <cell r="K9102" t="str">
            <v>CAJAMARCA</v>
          </cell>
          <cell r="L9102" t="str">
            <v>CAJABAMBA</v>
          </cell>
        </row>
        <row r="9103">
          <cell r="J9103" t="str">
            <v>0603</v>
          </cell>
          <cell r="K9103" t="str">
            <v>CAJAMARCA</v>
          </cell>
          <cell r="L9103" t="str">
            <v>CELENDÍN</v>
          </cell>
        </row>
        <row r="9104">
          <cell r="J9104" t="str">
            <v>0604</v>
          </cell>
          <cell r="K9104" t="str">
            <v>CAJAMARCA</v>
          </cell>
          <cell r="L9104" t="str">
            <v>CHOTA</v>
          </cell>
        </row>
        <row r="9105">
          <cell r="J9105" t="str">
            <v>0608</v>
          </cell>
          <cell r="K9105" t="str">
            <v>CAJAMARCA</v>
          </cell>
          <cell r="L9105" t="str">
            <v>JAÉN</v>
          </cell>
        </row>
        <row r="9106">
          <cell r="J9106" t="str">
            <v>0609</v>
          </cell>
          <cell r="K9106" t="str">
            <v>CAJAMARCA</v>
          </cell>
          <cell r="L9106" t="str">
            <v>SAN IGNACIO</v>
          </cell>
        </row>
        <row r="9107">
          <cell r="J9107" t="str">
            <v>0610</v>
          </cell>
          <cell r="K9107" t="str">
            <v>CAJAMARCA</v>
          </cell>
          <cell r="L9107" t="str">
            <v>SAN MARCOS</v>
          </cell>
        </row>
        <row r="9108">
          <cell r="J9108" t="str">
            <v>0701</v>
          </cell>
          <cell r="K9108" t="str">
            <v>CALLAO</v>
          </cell>
          <cell r="L9108" t="str">
            <v>PROV. CONST. DEL CALLAO</v>
          </cell>
        </row>
        <row r="9109">
          <cell r="J9109" t="str">
            <v>0801</v>
          </cell>
          <cell r="K9109" t="str">
            <v>CUSCO</v>
          </cell>
          <cell r="L9109" t="str">
            <v>CUSCO</v>
          </cell>
        </row>
        <row r="9110">
          <cell r="J9110" t="str">
            <v>0806</v>
          </cell>
          <cell r="K9110" t="str">
            <v>CUSCO</v>
          </cell>
          <cell r="L9110" t="str">
            <v>CANCHIS</v>
          </cell>
        </row>
        <row r="9111">
          <cell r="J9111" t="str">
            <v>0808</v>
          </cell>
          <cell r="K9111" t="str">
            <v>CUSCO</v>
          </cell>
          <cell r="L9111" t="str">
            <v>ESPINAR</v>
          </cell>
        </row>
        <row r="9112">
          <cell r="J9112" t="str">
            <v>0809</v>
          </cell>
          <cell r="K9112" t="str">
            <v>CUSCO</v>
          </cell>
          <cell r="L9112" t="str">
            <v>LA CONVENCIÓN</v>
          </cell>
        </row>
        <row r="9113">
          <cell r="J9113" t="str">
            <v>0813</v>
          </cell>
          <cell r="K9113" t="str">
            <v>CUSCO</v>
          </cell>
          <cell r="L9113" t="str">
            <v>URUBAMBA</v>
          </cell>
        </row>
        <row r="9114">
          <cell r="J9114" t="str">
            <v>0901</v>
          </cell>
          <cell r="K9114" t="str">
            <v>HUANCAVELICA</v>
          </cell>
          <cell r="L9114" t="str">
            <v>HUANCAVELICA</v>
          </cell>
        </row>
        <row r="9115">
          <cell r="J9115" t="str">
            <v>1001</v>
          </cell>
          <cell r="K9115" t="str">
            <v>HUÁNUCO</v>
          </cell>
          <cell r="L9115" t="str">
            <v>HUÁNUCO</v>
          </cell>
        </row>
        <row r="9116">
          <cell r="J9116" t="str">
            <v>1006</v>
          </cell>
          <cell r="K9116" t="str">
            <v>HUÁNUCO</v>
          </cell>
          <cell r="L9116" t="str">
            <v>LEONCIO PRADO</v>
          </cell>
        </row>
        <row r="9117">
          <cell r="J9117" t="str">
            <v>1101</v>
          </cell>
          <cell r="K9117" t="str">
            <v>ICA</v>
          </cell>
          <cell r="L9117" t="str">
            <v>ICA</v>
          </cell>
        </row>
        <row r="9118">
          <cell r="J9118" t="str">
            <v>1103</v>
          </cell>
          <cell r="K9118" t="str">
            <v>ICA</v>
          </cell>
          <cell r="L9118" t="str">
            <v>NASCA</v>
          </cell>
        </row>
        <row r="9119">
          <cell r="J9119" t="str">
            <v>1105</v>
          </cell>
          <cell r="K9119" t="str">
            <v>ICA</v>
          </cell>
          <cell r="L9119" t="str">
            <v>PISCO</v>
          </cell>
        </row>
        <row r="9120">
          <cell r="J9120" t="str">
            <v>1201</v>
          </cell>
          <cell r="K9120" t="str">
            <v>JUNÍN</v>
          </cell>
          <cell r="L9120" t="str">
            <v>HUANCAYO</v>
          </cell>
        </row>
        <row r="9121">
          <cell r="J9121" t="str">
            <v>1203</v>
          </cell>
          <cell r="K9121" t="str">
            <v>JUNÍN</v>
          </cell>
          <cell r="L9121" t="str">
            <v>CHANCHAMAYO</v>
          </cell>
        </row>
        <row r="9122">
          <cell r="J9122" t="str">
            <v>1206</v>
          </cell>
          <cell r="K9122" t="str">
            <v>JUNÍN</v>
          </cell>
          <cell r="L9122" t="str">
            <v>SATIPO</v>
          </cell>
        </row>
        <row r="9123">
          <cell r="J9123" t="str">
            <v>1301</v>
          </cell>
          <cell r="K9123" t="str">
            <v>LA LIBERTAD</v>
          </cell>
          <cell r="L9123" t="str">
            <v>TRUJILLO</v>
          </cell>
        </row>
        <row r="9124">
          <cell r="J9124" t="str">
            <v>1304</v>
          </cell>
          <cell r="K9124" t="str">
            <v>LA LIBERTAD</v>
          </cell>
          <cell r="L9124" t="str">
            <v>CHEPÉN</v>
          </cell>
        </row>
        <row r="9125">
          <cell r="J9125" t="str">
            <v>1305</v>
          </cell>
          <cell r="K9125" t="str">
            <v>LA LIBERTAD</v>
          </cell>
          <cell r="L9125" t="str">
            <v>JULCÁN</v>
          </cell>
        </row>
        <row r="9126">
          <cell r="J9126" t="str">
            <v>1306</v>
          </cell>
          <cell r="K9126" t="str">
            <v>LA LIBERTAD</v>
          </cell>
          <cell r="L9126" t="str">
            <v>OTUZCO</v>
          </cell>
        </row>
        <row r="9127">
          <cell r="J9127" t="str">
            <v>1307</v>
          </cell>
          <cell r="K9127" t="str">
            <v>LA LIBERTAD</v>
          </cell>
          <cell r="L9127" t="str">
            <v>PACASMAYO</v>
          </cell>
        </row>
        <row r="9128">
          <cell r="J9128" t="str">
            <v>1309</v>
          </cell>
          <cell r="K9128" t="str">
            <v>LA LIBERTAD</v>
          </cell>
          <cell r="L9128" t="str">
            <v>SÁNCHEZ CARRIÓN</v>
          </cell>
        </row>
        <row r="9129">
          <cell r="J9129" t="str">
            <v>1312</v>
          </cell>
          <cell r="K9129" t="str">
            <v>LA LIBERTAD</v>
          </cell>
          <cell r="L9129" t="str">
            <v>VIRÚ</v>
          </cell>
        </row>
        <row r="9130">
          <cell r="J9130" t="str">
            <v>1401</v>
          </cell>
          <cell r="K9130" t="str">
            <v>LAMBAYEQUE</v>
          </cell>
          <cell r="L9130" t="str">
            <v>CHICLAYO</v>
          </cell>
        </row>
        <row r="9131">
          <cell r="J9131" t="str">
            <v>1402</v>
          </cell>
          <cell r="K9131" t="str">
            <v>LAMBAYEQUE</v>
          </cell>
          <cell r="L9131" t="str">
            <v>FERREÑAFE</v>
          </cell>
        </row>
        <row r="9132">
          <cell r="J9132" t="str">
            <v>1403</v>
          </cell>
          <cell r="K9132" t="str">
            <v>LAMBAYEQUE</v>
          </cell>
          <cell r="L9132" t="str">
            <v>LAMBAYEQUE</v>
          </cell>
        </row>
        <row r="9133">
          <cell r="J9133" t="str">
            <v>1501</v>
          </cell>
          <cell r="K9133" t="str">
            <v>LIMA</v>
          </cell>
          <cell r="L9133" t="str">
            <v>LIMA</v>
          </cell>
        </row>
        <row r="9134">
          <cell r="J9134" t="str">
            <v>1502</v>
          </cell>
          <cell r="K9134" t="str">
            <v>LIMA</v>
          </cell>
          <cell r="L9134" t="str">
            <v>BARRANCA</v>
          </cell>
        </row>
        <row r="9135">
          <cell r="J9135" t="str">
            <v>1504</v>
          </cell>
          <cell r="K9135" t="str">
            <v>LIMA</v>
          </cell>
          <cell r="L9135" t="str">
            <v>CANTA</v>
          </cell>
        </row>
        <row r="9136">
          <cell r="J9136" t="str">
            <v>1506</v>
          </cell>
          <cell r="K9136" t="str">
            <v>LIMA</v>
          </cell>
          <cell r="L9136" t="str">
            <v>HUARAL</v>
          </cell>
        </row>
        <row r="9137">
          <cell r="J9137" t="str">
            <v>1508</v>
          </cell>
          <cell r="K9137" t="str">
            <v>LIMA</v>
          </cell>
          <cell r="L9137" t="str">
            <v>HUAURA</v>
          </cell>
        </row>
        <row r="9138">
          <cell r="J9138" t="str">
            <v>1509</v>
          </cell>
          <cell r="K9138" t="str">
            <v>LIMA</v>
          </cell>
          <cell r="L9138" t="str">
            <v>OYÓN</v>
          </cell>
        </row>
        <row r="9139">
          <cell r="J9139" t="str">
            <v>1601</v>
          </cell>
          <cell r="K9139" t="str">
            <v>LORETO</v>
          </cell>
          <cell r="L9139" t="str">
            <v>MAYNAS</v>
          </cell>
        </row>
        <row r="9140">
          <cell r="J9140" t="str">
            <v>1602</v>
          </cell>
          <cell r="K9140" t="str">
            <v>LORETO</v>
          </cell>
          <cell r="L9140" t="str">
            <v>ALTO AMAZONAS</v>
          </cell>
        </row>
        <row r="9141">
          <cell r="J9141" t="str">
            <v>1701</v>
          </cell>
          <cell r="K9141" t="str">
            <v>MADRE DE DIOS</v>
          </cell>
          <cell r="L9141" t="str">
            <v>TAMBOPATA</v>
          </cell>
        </row>
        <row r="9142">
          <cell r="J9142" t="str">
            <v>1801</v>
          </cell>
          <cell r="K9142" t="str">
            <v>MOQUEGUA</v>
          </cell>
          <cell r="L9142" t="str">
            <v>MARISCAL NIETO</v>
          </cell>
        </row>
        <row r="9143">
          <cell r="J9143" t="str">
            <v>1803</v>
          </cell>
          <cell r="K9143" t="str">
            <v>MOQUEGUA</v>
          </cell>
          <cell r="L9143" t="str">
            <v>ILO</v>
          </cell>
        </row>
        <row r="9144">
          <cell r="J9144" t="str">
            <v>1901</v>
          </cell>
          <cell r="K9144" t="str">
            <v>PASCO</v>
          </cell>
          <cell r="L9144" t="str">
            <v>PASCO</v>
          </cell>
        </row>
        <row r="9145">
          <cell r="J9145" t="str">
            <v>1902</v>
          </cell>
          <cell r="K9145" t="str">
            <v>PASCO</v>
          </cell>
          <cell r="L9145" t="str">
            <v>DANIEL ALCIDES CARRIÓN</v>
          </cell>
        </row>
        <row r="9146">
          <cell r="J9146" t="str">
            <v>1903</v>
          </cell>
          <cell r="K9146" t="str">
            <v>PASCO</v>
          </cell>
          <cell r="L9146" t="str">
            <v>OXAPAMPA</v>
          </cell>
        </row>
        <row r="9147">
          <cell r="J9147" t="str">
            <v>2001</v>
          </cell>
          <cell r="K9147" t="str">
            <v>PIURA</v>
          </cell>
          <cell r="L9147" t="str">
            <v>PIURA</v>
          </cell>
        </row>
        <row r="9148">
          <cell r="J9148" t="str">
            <v>2004</v>
          </cell>
          <cell r="K9148" t="str">
            <v>PIURA</v>
          </cell>
          <cell r="L9148" t="str">
            <v>MORROPÓN</v>
          </cell>
        </row>
        <row r="9149">
          <cell r="J9149" t="str">
            <v>2005</v>
          </cell>
          <cell r="K9149" t="str">
            <v>PIURA</v>
          </cell>
          <cell r="L9149" t="str">
            <v>PAITA</v>
          </cell>
        </row>
        <row r="9150">
          <cell r="J9150" t="str">
            <v>2006</v>
          </cell>
          <cell r="K9150" t="str">
            <v>PIURA</v>
          </cell>
          <cell r="L9150" t="str">
            <v>SULLANA</v>
          </cell>
        </row>
        <row r="9151">
          <cell r="J9151" t="str">
            <v>2007</v>
          </cell>
          <cell r="K9151" t="str">
            <v>PIURA</v>
          </cell>
          <cell r="L9151" t="str">
            <v>TALARA</v>
          </cell>
        </row>
        <row r="9152">
          <cell r="J9152" t="str">
            <v>2008</v>
          </cell>
          <cell r="K9152" t="str">
            <v>PIURA</v>
          </cell>
          <cell r="L9152" t="str">
            <v>SECHURA</v>
          </cell>
        </row>
        <row r="9153">
          <cell r="J9153" t="str">
            <v>2101</v>
          </cell>
          <cell r="K9153" t="str">
            <v>PUNO</v>
          </cell>
          <cell r="L9153" t="str">
            <v>PUNO</v>
          </cell>
        </row>
        <row r="9154">
          <cell r="J9154" t="str">
            <v>2111</v>
          </cell>
          <cell r="K9154" t="str">
            <v>PUNO</v>
          </cell>
          <cell r="L9154" t="str">
            <v>SAN ROMÁN</v>
          </cell>
        </row>
        <row r="9155">
          <cell r="J9155" t="str">
            <v>2201</v>
          </cell>
          <cell r="K9155" t="str">
            <v>SAN MARTÍN</v>
          </cell>
          <cell r="L9155" t="str">
            <v>MOYOBAMBA</v>
          </cell>
        </row>
        <row r="9156">
          <cell r="J9156" t="str">
            <v>2208</v>
          </cell>
          <cell r="K9156" t="str">
            <v>SAN MARTÍN</v>
          </cell>
          <cell r="L9156" t="str">
            <v>RIOJA</v>
          </cell>
        </row>
        <row r="9157">
          <cell r="J9157" t="str">
            <v>2209</v>
          </cell>
          <cell r="K9157" t="str">
            <v>SAN MARTÍN</v>
          </cell>
          <cell r="L9157" t="str">
            <v>SAN MARTÍN</v>
          </cell>
        </row>
        <row r="9158">
          <cell r="J9158" t="str">
            <v>2301</v>
          </cell>
          <cell r="K9158" t="str">
            <v>TACNA</v>
          </cell>
          <cell r="L9158" t="str">
            <v>TACNA</v>
          </cell>
        </row>
        <row r="9159">
          <cell r="J9159" t="str">
            <v>2401</v>
          </cell>
          <cell r="K9159" t="str">
            <v>TUMBES</v>
          </cell>
          <cell r="L9159" t="str">
            <v>TUMBES</v>
          </cell>
        </row>
        <row r="9160">
          <cell r="J9160" t="str">
            <v>2402</v>
          </cell>
          <cell r="K9160" t="str">
            <v>TUMBES</v>
          </cell>
          <cell r="L9160" t="str">
            <v>CONTRALMIRANTE VILLAR</v>
          </cell>
        </row>
        <row r="9161">
          <cell r="J9161" t="str">
            <v>2403</v>
          </cell>
          <cell r="K9161" t="str">
            <v>TUMBES</v>
          </cell>
          <cell r="L9161" t="str">
            <v>ZARUMILLA</v>
          </cell>
        </row>
        <row r="9162">
          <cell r="J9162" t="str">
            <v>2501</v>
          </cell>
          <cell r="K9162" t="str">
            <v>UCAYALI</v>
          </cell>
          <cell r="L9162" t="str">
            <v>CORONEL PORTILLO</v>
          </cell>
        </row>
        <row r="9163">
          <cell r="J9163" t="str">
            <v>0101</v>
          </cell>
          <cell r="K9163" t="str">
            <v>AMAZONAS</v>
          </cell>
          <cell r="L9163" t="str">
            <v>CHACHAPOYAS</v>
          </cell>
        </row>
        <row r="9164">
          <cell r="J9164" t="str">
            <v>0105</v>
          </cell>
          <cell r="K9164" t="str">
            <v>AMAZONAS</v>
          </cell>
          <cell r="L9164" t="str">
            <v>LUYA</v>
          </cell>
        </row>
        <row r="9165">
          <cell r="J9165" t="str">
            <v>0106</v>
          </cell>
          <cell r="K9165" t="str">
            <v>AMAZONAS</v>
          </cell>
          <cell r="L9165" t="str">
            <v>RODRÍGUEZ DE MENDOZA</v>
          </cell>
        </row>
        <row r="9166">
          <cell r="J9166" t="str">
            <v>0201</v>
          </cell>
          <cell r="K9166" t="str">
            <v>ÁNCASH</v>
          </cell>
          <cell r="L9166" t="str">
            <v>HUARAZ</v>
          </cell>
        </row>
        <row r="9167">
          <cell r="J9167" t="str">
            <v>0208</v>
          </cell>
          <cell r="K9167" t="str">
            <v>ÁNCASH</v>
          </cell>
          <cell r="L9167" t="str">
            <v>CASMA</v>
          </cell>
        </row>
        <row r="9168">
          <cell r="J9168" t="str">
            <v>0210</v>
          </cell>
          <cell r="K9168" t="str">
            <v>ÁNCASH</v>
          </cell>
          <cell r="L9168" t="str">
            <v>HUARI</v>
          </cell>
        </row>
        <row r="9169">
          <cell r="J9169" t="str">
            <v>0212</v>
          </cell>
          <cell r="K9169" t="str">
            <v>ÁNCASH</v>
          </cell>
          <cell r="L9169" t="str">
            <v>HUAYLAS</v>
          </cell>
        </row>
        <row r="9170">
          <cell r="J9170" t="str">
            <v>0218</v>
          </cell>
          <cell r="K9170" t="str">
            <v>ÁNCASH</v>
          </cell>
          <cell r="L9170" t="str">
            <v>SANTA</v>
          </cell>
        </row>
        <row r="9171">
          <cell r="J9171" t="str">
            <v>0220</v>
          </cell>
          <cell r="K9171" t="str">
            <v>ÁNCASH</v>
          </cell>
          <cell r="L9171" t="str">
            <v>YUNGAY</v>
          </cell>
        </row>
        <row r="9172">
          <cell r="J9172" t="str">
            <v>0302</v>
          </cell>
          <cell r="K9172" t="str">
            <v>APURÍMAC</v>
          </cell>
          <cell r="L9172" t="str">
            <v>ANDAHUAYLAS</v>
          </cell>
        </row>
        <row r="9173">
          <cell r="J9173" t="str">
            <v>0401</v>
          </cell>
          <cell r="K9173" t="str">
            <v>AREQUIPA</v>
          </cell>
          <cell r="L9173" t="str">
            <v>AREQUIPA</v>
          </cell>
        </row>
        <row r="9174">
          <cell r="J9174" t="str">
            <v>0405</v>
          </cell>
          <cell r="K9174" t="str">
            <v>AREQUIPA</v>
          </cell>
          <cell r="L9174" t="str">
            <v>CAYLLOMA</v>
          </cell>
        </row>
        <row r="9175">
          <cell r="J9175" t="str">
            <v>0407</v>
          </cell>
          <cell r="K9175" t="str">
            <v>AREQUIPA</v>
          </cell>
          <cell r="L9175" t="str">
            <v>ISLAY</v>
          </cell>
        </row>
        <row r="9176">
          <cell r="J9176" t="str">
            <v>0501</v>
          </cell>
          <cell r="K9176" t="str">
            <v>AYACUCHO</v>
          </cell>
          <cell r="L9176" t="str">
            <v>HUAMANGA</v>
          </cell>
        </row>
        <row r="9177">
          <cell r="J9177" t="str">
            <v>0601</v>
          </cell>
          <cell r="K9177" t="str">
            <v>CAJAMARCA</v>
          </cell>
          <cell r="L9177" t="str">
            <v>CAJAMARCA</v>
          </cell>
        </row>
        <row r="9178">
          <cell r="J9178" t="str">
            <v>0602</v>
          </cell>
          <cell r="K9178" t="str">
            <v>CAJAMARCA</v>
          </cell>
          <cell r="L9178" t="str">
            <v>CAJABAMBA</v>
          </cell>
        </row>
        <row r="9179">
          <cell r="J9179" t="str">
            <v>0603</v>
          </cell>
          <cell r="K9179" t="str">
            <v>CAJAMARCA</v>
          </cell>
          <cell r="L9179" t="str">
            <v>CELENDÍN</v>
          </cell>
        </row>
        <row r="9180">
          <cell r="J9180" t="str">
            <v>0604</v>
          </cell>
          <cell r="K9180" t="str">
            <v>CAJAMARCA</v>
          </cell>
          <cell r="L9180" t="str">
            <v>CHOTA</v>
          </cell>
        </row>
        <row r="9181">
          <cell r="J9181" t="str">
            <v>0608</v>
          </cell>
          <cell r="K9181" t="str">
            <v>CAJAMARCA</v>
          </cell>
          <cell r="L9181" t="str">
            <v>JAÉN</v>
          </cell>
        </row>
        <row r="9182">
          <cell r="J9182" t="str">
            <v>0610</v>
          </cell>
          <cell r="K9182" t="str">
            <v>CAJAMARCA</v>
          </cell>
          <cell r="L9182" t="str">
            <v>SAN MARCOS</v>
          </cell>
        </row>
        <row r="9183">
          <cell r="J9183" t="str">
            <v>0801</v>
          </cell>
          <cell r="K9183" t="str">
            <v>CUSCO</v>
          </cell>
          <cell r="L9183" t="str">
            <v>CUSCO</v>
          </cell>
        </row>
        <row r="9184">
          <cell r="J9184" t="str">
            <v>0804</v>
          </cell>
          <cell r="K9184" t="str">
            <v>CUSCO</v>
          </cell>
          <cell r="L9184" t="str">
            <v>CALCA</v>
          </cell>
        </row>
        <row r="9185">
          <cell r="J9185" t="str">
            <v>0809</v>
          </cell>
          <cell r="K9185" t="str">
            <v>CUSCO</v>
          </cell>
          <cell r="L9185" t="str">
            <v>LA CONVENCIÓN</v>
          </cell>
        </row>
        <row r="9186">
          <cell r="J9186" t="str">
            <v>0813</v>
          </cell>
          <cell r="K9186" t="str">
            <v>CUSCO</v>
          </cell>
          <cell r="L9186" t="str">
            <v>URUBAMBA</v>
          </cell>
        </row>
        <row r="9187">
          <cell r="J9187" t="str">
            <v>0901</v>
          </cell>
          <cell r="K9187" t="str">
            <v>HUANCAVELICA</v>
          </cell>
          <cell r="L9187" t="str">
            <v>HUANCAVELICA</v>
          </cell>
        </row>
        <row r="9188">
          <cell r="J9188" t="str">
            <v>0905</v>
          </cell>
          <cell r="K9188" t="str">
            <v>HUANCAVELICA</v>
          </cell>
          <cell r="L9188" t="str">
            <v>CHURCAMPA</v>
          </cell>
        </row>
        <row r="9189">
          <cell r="J9189" t="str">
            <v>1006</v>
          </cell>
          <cell r="K9189" t="str">
            <v>HUÁNUCO</v>
          </cell>
          <cell r="L9189" t="str">
            <v>LEONCIO PRADO</v>
          </cell>
        </row>
        <row r="9190">
          <cell r="J9190" t="str">
            <v>1101</v>
          </cell>
          <cell r="K9190" t="str">
            <v>ICA</v>
          </cell>
          <cell r="L9190" t="str">
            <v>ICA</v>
          </cell>
        </row>
        <row r="9191">
          <cell r="J9191" t="str">
            <v>1102</v>
          </cell>
          <cell r="K9191" t="str">
            <v>ICA</v>
          </cell>
          <cell r="L9191" t="str">
            <v>CHINCHA</v>
          </cell>
        </row>
        <row r="9192">
          <cell r="J9192" t="str">
            <v>1103</v>
          </cell>
          <cell r="K9192" t="str">
            <v>ICA</v>
          </cell>
          <cell r="L9192" t="str">
            <v>NASCA</v>
          </cell>
        </row>
        <row r="9193">
          <cell r="J9193" t="str">
            <v>1105</v>
          </cell>
          <cell r="K9193" t="str">
            <v>ICA</v>
          </cell>
          <cell r="L9193" t="str">
            <v>PISCO</v>
          </cell>
        </row>
        <row r="9194">
          <cell r="J9194" t="str">
            <v>1201</v>
          </cell>
          <cell r="K9194" t="str">
            <v>JUNÍN</v>
          </cell>
          <cell r="L9194" t="str">
            <v>HUANCAYO</v>
          </cell>
        </row>
        <row r="9195">
          <cell r="J9195" t="str">
            <v>1203</v>
          </cell>
          <cell r="K9195" t="str">
            <v>JUNÍN</v>
          </cell>
          <cell r="L9195" t="str">
            <v>CHANCHAMAYO</v>
          </cell>
        </row>
        <row r="9196">
          <cell r="J9196" t="str">
            <v>1301</v>
          </cell>
          <cell r="K9196" t="str">
            <v>LA LIBERTAD</v>
          </cell>
          <cell r="L9196" t="str">
            <v>TRUJILLO</v>
          </cell>
        </row>
        <row r="9197">
          <cell r="J9197" t="str">
            <v>1304</v>
          </cell>
          <cell r="K9197" t="str">
            <v>LA LIBERTAD</v>
          </cell>
          <cell r="L9197" t="str">
            <v>CHEPÉN</v>
          </cell>
        </row>
        <row r="9198">
          <cell r="J9198" t="str">
            <v>1307</v>
          </cell>
          <cell r="K9198" t="str">
            <v>LA LIBERTAD</v>
          </cell>
          <cell r="L9198" t="str">
            <v>PACASMAYO</v>
          </cell>
        </row>
        <row r="9199">
          <cell r="J9199" t="str">
            <v>1309</v>
          </cell>
          <cell r="K9199" t="str">
            <v>LA LIBERTAD</v>
          </cell>
          <cell r="L9199" t="str">
            <v>SÁNCHEZ CARRIÓN</v>
          </cell>
        </row>
        <row r="9200">
          <cell r="J9200" t="str">
            <v>1312</v>
          </cell>
          <cell r="K9200" t="str">
            <v>LA LIBERTAD</v>
          </cell>
          <cell r="L9200" t="str">
            <v>VIRÚ</v>
          </cell>
        </row>
        <row r="9201">
          <cell r="J9201" t="str">
            <v>1401</v>
          </cell>
          <cell r="K9201" t="str">
            <v>LAMBAYEQUE</v>
          </cell>
          <cell r="L9201" t="str">
            <v>CHICLAYO</v>
          </cell>
        </row>
        <row r="9202">
          <cell r="J9202" t="str">
            <v>1403</v>
          </cell>
          <cell r="K9202" t="str">
            <v>LAMBAYEQUE</v>
          </cell>
          <cell r="L9202" t="str">
            <v>LAMBAYEQUE</v>
          </cell>
        </row>
        <row r="9203">
          <cell r="J9203" t="str">
            <v>1501</v>
          </cell>
          <cell r="K9203" t="str">
            <v>LIMA</v>
          </cell>
          <cell r="L9203" t="str">
            <v>LIMA</v>
          </cell>
        </row>
        <row r="9204">
          <cell r="J9204" t="str">
            <v>1601</v>
          </cell>
          <cell r="K9204" t="str">
            <v>LORETO</v>
          </cell>
          <cell r="L9204" t="str">
            <v>MAYNAS</v>
          </cell>
        </row>
        <row r="9205">
          <cell r="J9205" t="str">
            <v>1602</v>
          </cell>
          <cell r="K9205" t="str">
            <v>LORETO</v>
          </cell>
          <cell r="L9205" t="str">
            <v>ALTO AMAZONAS</v>
          </cell>
        </row>
        <row r="9206">
          <cell r="J9206" t="str">
            <v>1701</v>
          </cell>
          <cell r="K9206" t="str">
            <v>MADRE DE DIOS</v>
          </cell>
          <cell r="L9206" t="str">
            <v>TAMBOPATA</v>
          </cell>
        </row>
        <row r="9207">
          <cell r="J9207" t="str">
            <v>1801</v>
          </cell>
          <cell r="K9207" t="str">
            <v>MOQUEGUA</v>
          </cell>
          <cell r="L9207" t="str">
            <v>MARISCAL NIETO</v>
          </cell>
        </row>
        <row r="9208">
          <cell r="J9208" t="str">
            <v>1803</v>
          </cell>
          <cell r="K9208" t="str">
            <v>MOQUEGUA</v>
          </cell>
          <cell r="L9208" t="str">
            <v>ILO</v>
          </cell>
        </row>
        <row r="9209">
          <cell r="J9209" t="str">
            <v>1903</v>
          </cell>
          <cell r="K9209" t="str">
            <v>PASCO</v>
          </cell>
          <cell r="L9209" t="str">
            <v>OXAPAMPA</v>
          </cell>
        </row>
        <row r="9210">
          <cell r="J9210" t="str">
            <v>2001</v>
          </cell>
          <cell r="K9210" t="str">
            <v>PIURA</v>
          </cell>
          <cell r="L9210" t="str">
            <v>PIURA</v>
          </cell>
        </row>
        <row r="9211">
          <cell r="J9211" t="str">
            <v>2101</v>
          </cell>
          <cell r="K9211" t="str">
            <v>PUNO</v>
          </cell>
          <cell r="L9211" t="str">
            <v>PUNO</v>
          </cell>
        </row>
        <row r="9212">
          <cell r="J9212" t="str">
            <v>2111</v>
          </cell>
          <cell r="K9212" t="str">
            <v>PUNO</v>
          </cell>
          <cell r="L9212" t="str">
            <v>SAN ROMÁN</v>
          </cell>
        </row>
        <row r="9213">
          <cell r="J9213" t="str">
            <v>2201</v>
          </cell>
          <cell r="K9213" t="str">
            <v>SAN MARTÍN</v>
          </cell>
          <cell r="L9213" t="str">
            <v>MOYOBAMBA</v>
          </cell>
        </row>
        <row r="9214">
          <cell r="J9214" t="str">
            <v>2208</v>
          </cell>
          <cell r="K9214" t="str">
            <v>SAN MARTÍN</v>
          </cell>
          <cell r="L9214" t="str">
            <v>RIOJA</v>
          </cell>
        </row>
        <row r="9215">
          <cell r="J9215" t="str">
            <v>2209</v>
          </cell>
          <cell r="K9215" t="str">
            <v>SAN MARTÍN</v>
          </cell>
          <cell r="L9215" t="str">
            <v>SAN MARTÍN</v>
          </cell>
        </row>
        <row r="9216">
          <cell r="J9216" t="str">
            <v>2301</v>
          </cell>
          <cell r="K9216" t="str">
            <v>TACNA</v>
          </cell>
          <cell r="L9216" t="str">
            <v>TACNA</v>
          </cell>
        </row>
        <row r="9217">
          <cell r="J9217" t="str">
            <v>2401</v>
          </cell>
          <cell r="K9217" t="str">
            <v>TUMBES</v>
          </cell>
          <cell r="L9217" t="str">
            <v>TUMBES</v>
          </cell>
        </row>
        <row r="9218">
          <cell r="J9218" t="str">
            <v>2402</v>
          </cell>
          <cell r="K9218" t="str">
            <v>TUMBES</v>
          </cell>
          <cell r="L9218" t="str">
            <v>CONTRALMIRANTE VILLAR</v>
          </cell>
        </row>
        <row r="9219">
          <cell r="J9219" t="str">
            <v>2501</v>
          </cell>
          <cell r="K9219" t="str">
            <v>UCAYALI</v>
          </cell>
          <cell r="L9219" t="str">
            <v>CORONEL PORTILLO</v>
          </cell>
        </row>
        <row r="9220">
          <cell r="J9220" t="str">
            <v>0101</v>
          </cell>
          <cell r="K9220" t="str">
            <v>AMAZONAS</v>
          </cell>
          <cell r="L9220" t="str">
            <v>CHACHAPOYAS</v>
          </cell>
        </row>
        <row r="9221">
          <cell r="J9221" t="str">
            <v>0102</v>
          </cell>
          <cell r="K9221" t="str">
            <v>AMAZONAS</v>
          </cell>
          <cell r="L9221" t="str">
            <v>BAGUA</v>
          </cell>
        </row>
        <row r="9222">
          <cell r="J9222" t="str">
            <v>0103</v>
          </cell>
          <cell r="K9222" t="str">
            <v>AMAZONAS</v>
          </cell>
          <cell r="L9222" t="str">
            <v>BONGARÁ</v>
          </cell>
        </row>
        <row r="9223">
          <cell r="J9223" t="str">
            <v>0104</v>
          </cell>
          <cell r="K9223" t="str">
            <v>AMAZONAS</v>
          </cell>
          <cell r="L9223" t="str">
            <v>CONDORCANQUI</v>
          </cell>
        </row>
        <row r="9224">
          <cell r="J9224" t="str">
            <v>0105</v>
          </cell>
          <cell r="K9224" t="str">
            <v>AMAZONAS</v>
          </cell>
          <cell r="L9224" t="str">
            <v>LUYA</v>
          </cell>
        </row>
        <row r="9225">
          <cell r="J9225" t="str">
            <v>0106</v>
          </cell>
          <cell r="K9225" t="str">
            <v>AMAZONAS</v>
          </cell>
          <cell r="L9225" t="str">
            <v>RODRÍGUEZ DE MENDOZA</v>
          </cell>
        </row>
        <row r="9226">
          <cell r="J9226" t="str">
            <v>0107</v>
          </cell>
          <cell r="K9226" t="str">
            <v>AMAZONAS</v>
          </cell>
          <cell r="L9226" t="str">
            <v>UTCUBAMBA</v>
          </cell>
        </row>
        <row r="9227">
          <cell r="J9227" t="str">
            <v>0201</v>
          </cell>
          <cell r="K9227" t="str">
            <v>ÁNCASH</v>
          </cell>
          <cell r="L9227" t="str">
            <v>HUARAZ</v>
          </cell>
        </row>
        <row r="9228">
          <cell r="J9228" t="str">
            <v>0206</v>
          </cell>
          <cell r="K9228" t="str">
            <v>ÁNCASH</v>
          </cell>
          <cell r="L9228" t="str">
            <v>CARHUAZ</v>
          </cell>
        </row>
        <row r="9229">
          <cell r="J9229" t="str">
            <v>0208</v>
          </cell>
          <cell r="K9229" t="str">
            <v>ÁNCASH</v>
          </cell>
          <cell r="L9229" t="str">
            <v>CASMA</v>
          </cell>
        </row>
        <row r="9230">
          <cell r="J9230" t="str">
            <v>0210</v>
          </cell>
          <cell r="K9230" t="str">
            <v>ÁNCASH</v>
          </cell>
          <cell r="L9230" t="str">
            <v>HUARI</v>
          </cell>
        </row>
        <row r="9231">
          <cell r="J9231" t="str">
            <v>0211</v>
          </cell>
          <cell r="K9231" t="str">
            <v>ÁNCASH</v>
          </cell>
          <cell r="L9231" t="str">
            <v>HUARMEY</v>
          </cell>
        </row>
        <row r="9232">
          <cell r="J9232" t="str">
            <v>0212</v>
          </cell>
          <cell r="K9232" t="str">
            <v>ÁNCASH</v>
          </cell>
          <cell r="L9232" t="str">
            <v>HUAYLAS</v>
          </cell>
        </row>
        <row r="9233">
          <cell r="J9233" t="str">
            <v>0218</v>
          </cell>
          <cell r="K9233" t="str">
            <v>ÁNCASH</v>
          </cell>
          <cell r="L9233" t="str">
            <v>SANTA</v>
          </cell>
        </row>
        <row r="9234">
          <cell r="J9234" t="str">
            <v>0220</v>
          </cell>
          <cell r="K9234" t="str">
            <v>ÁNCASH</v>
          </cell>
          <cell r="L9234" t="str">
            <v>YUNGAY</v>
          </cell>
        </row>
        <row r="9235">
          <cell r="J9235" t="str">
            <v>0301</v>
          </cell>
          <cell r="K9235" t="str">
            <v>APURÍMAC</v>
          </cell>
          <cell r="L9235" t="str">
            <v>ABANCAY</v>
          </cell>
        </row>
        <row r="9236">
          <cell r="J9236" t="str">
            <v>0302</v>
          </cell>
          <cell r="K9236" t="str">
            <v>APURÍMAC</v>
          </cell>
          <cell r="L9236" t="str">
            <v>ANDAHUAYLAS</v>
          </cell>
        </row>
        <row r="9237">
          <cell r="J9237" t="str">
            <v>0401</v>
          </cell>
          <cell r="K9237" t="str">
            <v>AREQUIPA</v>
          </cell>
          <cell r="L9237" t="str">
            <v>AREQUIPA</v>
          </cell>
        </row>
        <row r="9238">
          <cell r="J9238" t="str">
            <v>0402</v>
          </cell>
          <cell r="K9238" t="str">
            <v>AREQUIPA</v>
          </cell>
          <cell r="L9238" t="str">
            <v>CAMANÁ</v>
          </cell>
        </row>
        <row r="9239">
          <cell r="J9239" t="str">
            <v>0403</v>
          </cell>
          <cell r="K9239" t="str">
            <v>AREQUIPA</v>
          </cell>
          <cell r="L9239" t="str">
            <v>CARAVELÍ</v>
          </cell>
        </row>
        <row r="9240">
          <cell r="J9240" t="str">
            <v>0405</v>
          </cell>
          <cell r="K9240" t="str">
            <v>AREQUIPA</v>
          </cell>
          <cell r="L9240" t="str">
            <v>CAYLLOMA</v>
          </cell>
        </row>
        <row r="9241">
          <cell r="J9241" t="str">
            <v>0407</v>
          </cell>
          <cell r="K9241" t="str">
            <v>AREQUIPA</v>
          </cell>
          <cell r="L9241" t="str">
            <v>ISLAY</v>
          </cell>
        </row>
        <row r="9242">
          <cell r="J9242" t="str">
            <v>0501</v>
          </cell>
          <cell r="K9242" t="str">
            <v>AYACUCHO</v>
          </cell>
          <cell r="L9242" t="str">
            <v>HUAMANGA</v>
          </cell>
        </row>
        <row r="9243">
          <cell r="J9243" t="str">
            <v>0601</v>
          </cell>
          <cell r="K9243" t="str">
            <v>CAJAMARCA</v>
          </cell>
          <cell r="L9243" t="str">
            <v>CAJAMARCA</v>
          </cell>
        </row>
        <row r="9244">
          <cell r="J9244" t="str">
            <v>0602</v>
          </cell>
          <cell r="K9244" t="str">
            <v>CAJAMARCA</v>
          </cell>
          <cell r="L9244" t="str">
            <v>CAJABAMBA</v>
          </cell>
        </row>
        <row r="9245">
          <cell r="J9245" t="str">
            <v>0603</v>
          </cell>
          <cell r="K9245" t="str">
            <v>CAJAMARCA</v>
          </cell>
          <cell r="L9245" t="str">
            <v>CELENDÍN</v>
          </cell>
        </row>
        <row r="9246">
          <cell r="J9246" t="str">
            <v>0604</v>
          </cell>
          <cell r="K9246" t="str">
            <v>CAJAMARCA</v>
          </cell>
          <cell r="L9246" t="str">
            <v>CHOTA</v>
          </cell>
        </row>
        <row r="9247">
          <cell r="J9247" t="str">
            <v>0608</v>
          </cell>
          <cell r="K9247" t="str">
            <v>CAJAMARCA</v>
          </cell>
          <cell r="L9247" t="str">
            <v>JAÉN</v>
          </cell>
        </row>
        <row r="9248">
          <cell r="J9248" t="str">
            <v>0609</v>
          </cell>
          <cell r="K9248" t="str">
            <v>CAJAMARCA</v>
          </cell>
          <cell r="L9248" t="str">
            <v>SAN IGNACIO</v>
          </cell>
        </row>
        <row r="9249">
          <cell r="J9249" t="str">
            <v>0610</v>
          </cell>
          <cell r="K9249" t="str">
            <v>CAJAMARCA</v>
          </cell>
          <cell r="L9249" t="str">
            <v>SAN MARCOS</v>
          </cell>
        </row>
        <row r="9250">
          <cell r="J9250" t="str">
            <v>0701</v>
          </cell>
          <cell r="K9250" t="str">
            <v>CALLAO</v>
          </cell>
          <cell r="L9250" t="str">
            <v>PROV. CONST. DEL CALLAO</v>
          </cell>
        </row>
        <row r="9251">
          <cell r="J9251" t="str">
            <v>0801</v>
          </cell>
          <cell r="K9251" t="str">
            <v>CUSCO</v>
          </cell>
          <cell r="L9251" t="str">
            <v>CUSCO</v>
          </cell>
        </row>
        <row r="9252">
          <cell r="J9252" t="str">
            <v>0804</v>
          </cell>
          <cell r="K9252" t="str">
            <v>CUSCO</v>
          </cell>
          <cell r="L9252" t="str">
            <v>CALCA</v>
          </cell>
        </row>
        <row r="9253">
          <cell r="J9253" t="str">
            <v>0806</v>
          </cell>
          <cell r="K9253" t="str">
            <v>CUSCO</v>
          </cell>
          <cell r="L9253" t="str">
            <v>CANCHIS</v>
          </cell>
        </row>
        <row r="9254">
          <cell r="J9254" t="str">
            <v>0808</v>
          </cell>
          <cell r="K9254" t="str">
            <v>CUSCO</v>
          </cell>
          <cell r="L9254" t="str">
            <v>ESPINAR</v>
          </cell>
        </row>
        <row r="9255">
          <cell r="J9255" t="str">
            <v>0809</v>
          </cell>
          <cell r="K9255" t="str">
            <v>CUSCO</v>
          </cell>
          <cell r="L9255" t="str">
            <v>LA CONVENCIÓN</v>
          </cell>
        </row>
        <row r="9256">
          <cell r="J9256" t="str">
            <v>0813</v>
          </cell>
          <cell r="K9256" t="str">
            <v>CUSCO</v>
          </cell>
          <cell r="L9256" t="str">
            <v>URUBAMBA</v>
          </cell>
        </row>
        <row r="9257">
          <cell r="J9257" t="str">
            <v>0901</v>
          </cell>
          <cell r="K9257" t="str">
            <v>HUANCAVELICA</v>
          </cell>
          <cell r="L9257" t="str">
            <v>HUANCAVELICA</v>
          </cell>
        </row>
        <row r="9258">
          <cell r="J9258" t="str">
            <v>0903</v>
          </cell>
          <cell r="K9258" t="str">
            <v>HUANCAVELICA</v>
          </cell>
          <cell r="L9258" t="str">
            <v>ANGARAES</v>
          </cell>
        </row>
        <row r="9259">
          <cell r="J9259" t="str">
            <v>0905</v>
          </cell>
          <cell r="K9259" t="str">
            <v>HUANCAVELICA</v>
          </cell>
          <cell r="L9259" t="str">
            <v>CHURCAMPA</v>
          </cell>
        </row>
        <row r="9260">
          <cell r="J9260" t="str">
            <v>1001</v>
          </cell>
          <cell r="K9260" t="str">
            <v>HUÁNUCO</v>
          </cell>
          <cell r="L9260" t="str">
            <v>HUÁNUCO</v>
          </cell>
        </row>
        <row r="9261">
          <cell r="J9261" t="str">
            <v>1002</v>
          </cell>
          <cell r="K9261" t="str">
            <v>HUÁNUCO</v>
          </cell>
          <cell r="L9261" t="str">
            <v>AMBO</v>
          </cell>
        </row>
        <row r="9262">
          <cell r="J9262" t="str">
            <v>1006</v>
          </cell>
          <cell r="K9262" t="str">
            <v>HUÁNUCO</v>
          </cell>
          <cell r="L9262" t="str">
            <v>LEONCIO PRADO</v>
          </cell>
        </row>
        <row r="9263">
          <cell r="J9263" t="str">
            <v>1101</v>
          </cell>
          <cell r="K9263" t="str">
            <v>ICA</v>
          </cell>
          <cell r="L9263" t="str">
            <v>ICA</v>
          </cell>
        </row>
        <row r="9264">
          <cell r="J9264" t="str">
            <v>1102</v>
          </cell>
          <cell r="K9264" t="str">
            <v>ICA</v>
          </cell>
          <cell r="L9264" t="str">
            <v>CHINCHA</v>
          </cell>
        </row>
        <row r="9265">
          <cell r="J9265" t="str">
            <v>1103</v>
          </cell>
          <cell r="K9265" t="str">
            <v>ICA</v>
          </cell>
          <cell r="L9265" t="str">
            <v>NASCA</v>
          </cell>
        </row>
        <row r="9266">
          <cell r="J9266" t="str">
            <v>1105</v>
          </cell>
          <cell r="K9266" t="str">
            <v>ICA</v>
          </cell>
          <cell r="L9266" t="str">
            <v>PISCO</v>
          </cell>
        </row>
        <row r="9267">
          <cell r="J9267" t="str">
            <v>1201</v>
          </cell>
          <cell r="K9267" t="str">
            <v>JUNÍN</v>
          </cell>
          <cell r="L9267" t="str">
            <v>HUANCAYO</v>
          </cell>
        </row>
        <row r="9268">
          <cell r="J9268" t="str">
            <v>1203</v>
          </cell>
          <cell r="K9268" t="str">
            <v>JUNÍN</v>
          </cell>
          <cell r="L9268" t="str">
            <v>CHANCHAMAYO</v>
          </cell>
        </row>
        <row r="9269">
          <cell r="J9269" t="str">
            <v>1204</v>
          </cell>
          <cell r="K9269" t="str">
            <v>JUNÍN</v>
          </cell>
          <cell r="L9269" t="str">
            <v>JAUJA</v>
          </cell>
        </row>
        <row r="9270">
          <cell r="J9270" t="str">
            <v>1206</v>
          </cell>
          <cell r="K9270" t="str">
            <v>JUNÍN</v>
          </cell>
          <cell r="L9270" t="str">
            <v>SATIPO</v>
          </cell>
        </row>
        <row r="9271">
          <cell r="J9271" t="str">
            <v>1207</v>
          </cell>
          <cell r="K9271" t="str">
            <v>JUNÍN</v>
          </cell>
          <cell r="L9271" t="str">
            <v>TARMA</v>
          </cell>
        </row>
        <row r="9272">
          <cell r="J9272" t="str">
            <v>1301</v>
          </cell>
          <cell r="K9272" t="str">
            <v>LA LIBERTAD</v>
          </cell>
          <cell r="L9272" t="str">
            <v>TRUJILLO</v>
          </cell>
        </row>
        <row r="9273">
          <cell r="J9273" t="str">
            <v>1302</v>
          </cell>
          <cell r="K9273" t="str">
            <v>LA LIBERTAD</v>
          </cell>
          <cell r="L9273" t="str">
            <v>ASCOPE</v>
          </cell>
        </row>
        <row r="9274">
          <cell r="J9274" t="str">
            <v>1304</v>
          </cell>
          <cell r="K9274" t="str">
            <v>LA LIBERTAD</v>
          </cell>
          <cell r="L9274" t="str">
            <v>CHEPÉN</v>
          </cell>
        </row>
        <row r="9275">
          <cell r="J9275" t="str">
            <v>1305</v>
          </cell>
          <cell r="K9275" t="str">
            <v>LA LIBERTAD</v>
          </cell>
          <cell r="L9275" t="str">
            <v>JULCÁN</v>
          </cell>
        </row>
        <row r="9276">
          <cell r="J9276" t="str">
            <v>1306</v>
          </cell>
          <cell r="K9276" t="str">
            <v>LA LIBERTAD</v>
          </cell>
          <cell r="L9276" t="str">
            <v>OTUZCO</v>
          </cell>
        </row>
        <row r="9277">
          <cell r="J9277" t="str">
            <v>1307</v>
          </cell>
          <cell r="K9277" t="str">
            <v>LA LIBERTAD</v>
          </cell>
          <cell r="L9277" t="str">
            <v>PACASMAYO</v>
          </cell>
        </row>
        <row r="9278">
          <cell r="J9278" t="str">
            <v>1309</v>
          </cell>
          <cell r="K9278" t="str">
            <v>LA LIBERTAD</v>
          </cell>
          <cell r="L9278" t="str">
            <v>SÁNCHEZ CARRIÓN</v>
          </cell>
        </row>
        <row r="9279">
          <cell r="J9279" t="str">
            <v>1312</v>
          </cell>
          <cell r="K9279" t="str">
            <v>LA LIBERTAD</v>
          </cell>
          <cell r="L9279" t="str">
            <v>VIRÚ</v>
          </cell>
        </row>
        <row r="9280">
          <cell r="J9280" t="str">
            <v>1401</v>
          </cell>
          <cell r="K9280" t="str">
            <v>LAMBAYEQUE</v>
          </cell>
          <cell r="L9280" t="str">
            <v>CHICLAYO</v>
          </cell>
        </row>
        <row r="9281">
          <cell r="J9281" t="str">
            <v>1402</v>
          </cell>
          <cell r="K9281" t="str">
            <v>LAMBAYEQUE</v>
          </cell>
          <cell r="L9281" t="str">
            <v>FERREÑAFE</v>
          </cell>
        </row>
        <row r="9282">
          <cell r="J9282" t="str">
            <v>1403</v>
          </cell>
          <cell r="K9282" t="str">
            <v>LAMBAYEQUE</v>
          </cell>
          <cell r="L9282" t="str">
            <v>LAMBAYEQUE</v>
          </cell>
        </row>
        <row r="9283">
          <cell r="J9283" t="str">
            <v>1501</v>
          </cell>
          <cell r="K9283" t="str">
            <v>LIMA</v>
          </cell>
          <cell r="L9283" t="str">
            <v>LIMA</v>
          </cell>
        </row>
        <row r="9284">
          <cell r="J9284" t="str">
            <v>1502</v>
          </cell>
          <cell r="K9284" t="str">
            <v>LIMA</v>
          </cell>
          <cell r="L9284" t="str">
            <v>BARRANCA</v>
          </cell>
        </row>
        <row r="9285">
          <cell r="J9285" t="str">
            <v>1504</v>
          </cell>
          <cell r="K9285" t="str">
            <v>LIMA</v>
          </cell>
          <cell r="L9285" t="str">
            <v>CANTA</v>
          </cell>
        </row>
        <row r="9286">
          <cell r="J9286" t="str">
            <v>1506</v>
          </cell>
          <cell r="K9286" t="str">
            <v>LIMA</v>
          </cell>
          <cell r="L9286" t="str">
            <v>HUARAL</v>
          </cell>
        </row>
        <row r="9287">
          <cell r="J9287" t="str">
            <v>1508</v>
          </cell>
          <cell r="K9287" t="str">
            <v>LIMA</v>
          </cell>
          <cell r="L9287" t="str">
            <v>HUAURA</v>
          </cell>
        </row>
        <row r="9288">
          <cell r="J9288" t="str">
            <v>1509</v>
          </cell>
          <cell r="K9288" t="str">
            <v>LIMA</v>
          </cell>
          <cell r="L9288" t="str">
            <v>OYÓN</v>
          </cell>
        </row>
        <row r="9289">
          <cell r="J9289" t="str">
            <v>1601</v>
          </cell>
          <cell r="K9289" t="str">
            <v>LORETO</v>
          </cell>
          <cell r="L9289" t="str">
            <v>MAYNAS</v>
          </cell>
        </row>
        <row r="9290">
          <cell r="J9290" t="str">
            <v>1602</v>
          </cell>
          <cell r="K9290" t="str">
            <v>LORETO</v>
          </cell>
          <cell r="L9290" t="str">
            <v>ALTO AMAZONAS</v>
          </cell>
        </row>
        <row r="9291">
          <cell r="J9291" t="str">
            <v>1701</v>
          </cell>
          <cell r="K9291" t="str">
            <v>MADRE DE DIOS</v>
          </cell>
          <cell r="L9291" t="str">
            <v>TAMBOPATA</v>
          </cell>
        </row>
        <row r="9292">
          <cell r="J9292" t="str">
            <v>1801</v>
          </cell>
          <cell r="K9292" t="str">
            <v>MOQUEGUA</v>
          </cell>
          <cell r="L9292" t="str">
            <v>MARISCAL NIETO</v>
          </cell>
        </row>
        <row r="9293">
          <cell r="J9293" t="str">
            <v>1803</v>
          </cell>
          <cell r="K9293" t="str">
            <v>MOQUEGUA</v>
          </cell>
          <cell r="L9293" t="str">
            <v>ILO</v>
          </cell>
        </row>
        <row r="9294">
          <cell r="J9294" t="str">
            <v>1901</v>
          </cell>
          <cell r="K9294" t="str">
            <v>PASCO</v>
          </cell>
          <cell r="L9294" t="str">
            <v>PASCO</v>
          </cell>
        </row>
        <row r="9295">
          <cell r="J9295" t="str">
            <v>1902</v>
          </cell>
          <cell r="K9295" t="str">
            <v>PASCO</v>
          </cell>
          <cell r="L9295" t="str">
            <v>DANIEL ALCIDES CARRIÓN</v>
          </cell>
        </row>
        <row r="9296">
          <cell r="J9296" t="str">
            <v>1903</v>
          </cell>
          <cell r="K9296" t="str">
            <v>PASCO</v>
          </cell>
          <cell r="L9296" t="str">
            <v>OXAPAMPA</v>
          </cell>
        </row>
        <row r="9297">
          <cell r="J9297" t="str">
            <v>2001</v>
          </cell>
          <cell r="K9297" t="str">
            <v>PIURA</v>
          </cell>
          <cell r="L9297" t="str">
            <v>PIURA</v>
          </cell>
        </row>
        <row r="9298">
          <cell r="J9298" t="str">
            <v>2004</v>
          </cell>
          <cell r="K9298" t="str">
            <v>PIURA</v>
          </cell>
          <cell r="L9298" t="str">
            <v>MORROPÓN</v>
          </cell>
        </row>
        <row r="9299">
          <cell r="J9299" t="str">
            <v>2005</v>
          </cell>
          <cell r="K9299" t="str">
            <v>PIURA</v>
          </cell>
          <cell r="L9299" t="str">
            <v>PAITA</v>
          </cell>
        </row>
        <row r="9300">
          <cell r="J9300" t="str">
            <v>2006</v>
          </cell>
          <cell r="K9300" t="str">
            <v>PIURA</v>
          </cell>
          <cell r="L9300" t="str">
            <v>SULLANA</v>
          </cell>
        </row>
        <row r="9301">
          <cell r="J9301" t="str">
            <v>2007</v>
          </cell>
          <cell r="K9301" t="str">
            <v>PIURA</v>
          </cell>
          <cell r="L9301" t="str">
            <v>TALARA</v>
          </cell>
        </row>
        <row r="9302">
          <cell r="J9302" t="str">
            <v>2008</v>
          </cell>
          <cell r="K9302" t="str">
            <v>PIURA</v>
          </cell>
          <cell r="L9302" t="str">
            <v>SECHURA</v>
          </cell>
        </row>
        <row r="9303">
          <cell r="J9303" t="str">
            <v>2101</v>
          </cell>
          <cell r="K9303" t="str">
            <v>PUNO</v>
          </cell>
          <cell r="L9303" t="str">
            <v>PUNO</v>
          </cell>
        </row>
        <row r="9304">
          <cell r="J9304" t="str">
            <v>2104</v>
          </cell>
          <cell r="K9304" t="str">
            <v>PUNO</v>
          </cell>
          <cell r="L9304" t="str">
            <v>CHUCUITO</v>
          </cell>
        </row>
        <row r="9305">
          <cell r="J9305" t="str">
            <v>2105</v>
          </cell>
          <cell r="K9305" t="str">
            <v>PUNO</v>
          </cell>
          <cell r="L9305" t="str">
            <v>EL COLLAO</v>
          </cell>
        </row>
        <row r="9306">
          <cell r="J9306" t="str">
            <v>2108</v>
          </cell>
          <cell r="K9306" t="str">
            <v>PUNO</v>
          </cell>
          <cell r="L9306" t="str">
            <v>MELGAR</v>
          </cell>
        </row>
        <row r="9307">
          <cell r="J9307" t="str">
            <v>2111</v>
          </cell>
          <cell r="K9307" t="str">
            <v>PUNO</v>
          </cell>
          <cell r="L9307" t="str">
            <v>SAN ROMÁN</v>
          </cell>
        </row>
        <row r="9308">
          <cell r="J9308" t="str">
            <v>2201</v>
          </cell>
          <cell r="K9308" t="str">
            <v>SAN MARTÍN</v>
          </cell>
          <cell r="L9308" t="str">
            <v>MOYOBAMBA</v>
          </cell>
        </row>
        <row r="9309">
          <cell r="J9309" t="str">
            <v>2208</v>
          </cell>
          <cell r="K9309" t="str">
            <v>SAN MARTÍN</v>
          </cell>
          <cell r="L9309" t="str">
            <v>RIOJA</v>
          </cell>
        </row>
        <row r="9310">
          <cell r="J9310" t="str">
            <v>2209</v>
          </cell>
          <cell r="K9310" t="str">
            <v>SAN MARTÍN</v>
          </cell>
          <cell r="L9310" t="str">
            <v>SAN MARTÍN</v>
          </cell>
        </row>
        <row r="9311">
          <cell r="J9311" t="str">
            <v>2301</v>
          </cell>
          <cell r="K9311" t="str">
            <v>TACNA</v>
          </cell>
          <cell r="L9311" t="str">
            <v>TACNA</v>
          </cell>
        </row>
        <row r="9312">
          <cell r="J9312" t="str">
            <v>2401</v>
          </cell>
          <cell r="K9312" t="str">
            <v>TUMBES</v>
          </cell>
          <cell r="L9312" t="str">
            <v>TUMBES</v>
          </cell>
        </row>
        <row r="9313">
          <cell r="J9313" t="str">
            <v>2402</v>
          </cell>
          <cell r="K9313" t="str">
            <v>TUMBES</v>
          </cell>
          <cell r="L9313" t="str">
            <v>CONTRALMIRANTE VILLAR</v>
          </cell>
        </row>
        <row r="9314">
          <cell r="J9314" t="str">
            <v>2403</v>
          </cell>
          <cell r="K9314" t="str">
            <v>TUMBES</v>
          </cell>
          <cell r="L9314" t="str">
            <v>ZARUMILLA</v>
          </cell>
        </row>
        <row r="9315">
          <cell r="J9315" t="str">
            <v>2501</v>
          </cell>
          <cell r="K9315" t="str">
            <v>UCAYALI</v>
          </cell>
          <cell r="L9315" t="str">
            <v>CORONEL PORTILLO</v>
          </cell>
        </row>
        <row r="9316">
          <cell r="J9316" t="str">
            <v>0201</v>
          </cell>
          <cell r="K9316" t="str">
            <v>ÁNCASH</v>
          </cell>
          <cell r="L9316" t="str">
            <v>HUARAZ</v>
          </cell>
        </row>
        <row r="9317">
          <cell r="J9317" t="str">
            <v>0206</v>
          </cell>
          <cell r="K9317" t="str">
            <v>ÁNCASH</v>
          </cell>
          <cell r="L9317" t="str">
            <v>CARHUAZ</v>
          </cell>
        </row>
        <row r="9318">
          <cell r="J9318" t="str">
            <v>0212</v>
          </cell>
          <cell r="K9318" t="str">
            <v>ÁNCASH</v>
          </cell>
          <cell r="L9318" t="str">
            <v>HUAYLAS</v>
          </cell>
        </row>
        <row r="9319">
          <cell r="J9319" t="str">
            <v>0220</v>
          </cell>
          <cell r="K9319" t="str">
            <v>ÁNCASH</v>
          </cell>
          <cell r="L9319" t="str">
            <v>YUNGAY</v>
          </cell>
        </row>
        <row r="9320">
          <cell r="J9320" t="str">
            <v>0405</v>
          </cell>
          <cell r="K9320" t="str">
            <v>AREQUIPA</v>
          </cell>
          <cell r="L9320" t="str">
            <v>CAYLLOMA</v>
          </cell>
        </row>
        <row r="9321">
          <cell r="J9321" t="str">
            <v>0801</v>
          </cell>
          <cell r="K9321" t="str">
            <v>CUSCO</v>
          </cell>
          <cell r="L9321" t="str">
            <v>CUSCO</v>
          </cell>
        </row>
        <row r="9322">
          <cell r="J9322" t="str">
            <v>0803</v>
          </cell>
          <cell r="K9322" t="str">
            <v>CUSCO</v>
          </cell>
          <cell r="L9322" t="str">
            <v>ANTA</v>
          </cell>
        </row>
        <row r="9323">
          <cell r="J9323" t="str">
            <v>0804</v>
          </cell>
          <cell r="K9323" t="str">
            <v>CUSCO</v>
          </cell>
          <cell r="L9323" t="str">
            <v>CALCA</v>
          </cell>
        </row>
        <row r="9324">
          <cell r="J9324" t="str">
            <v>0809</v>
          </cell>
          <cell r="K9324" t="str">
            <v>CUSCO</v>
          </cell>
          <cell r="L9324" t="str">
            <v>LA CONVENCIÓN</v>
          </cell>
        </row>
        <row r="9325">
          <cell r="J9325" t="str">
            <v>0811</v>
          </cell>
          <cell r="K9325" t="str">
            <v>CUSCO</v>
          </cell>
          <cell r="L9325" t="str">
            <v>PAUCARTAMBO</v>
          </cell>
        </row>
        <row r="9326">
          <cell r="J9326" t="str">
            <v>0812</v>
          </cell>
          <cell r="K9326" t="str">
            <v>CUSCO</v>
          </cell>
          <cell r="L9326" t="str">
            <v>QUISPICANCHI</v>
          </cell>
        </row>
        <row r="9327">
          <cell r="J9327" t="str">
            <v>0813</v>
          </cell>
          <cell r="K9327" t="str">
            <v>CUSCO</v>
          </cell>
          <cell r="L9327" t="str">
            <v>URUBAMBA</v>
          </cell>
        </row>
        <row r="9328">
          <cell r="J9328" t="str">
            <v>1105</v>
          </cell>
          <cell r="K9328" t="str">
            <v>ICA</v>
          </cell>
          <cell r="L9328" t="str">
            <v>PISCO</v>
          </cell>
        </row>
        <row r="9329">
          <cell r="J9329" t="str">
            <v>1203</v>
          </cell>
          <cell r="K9329" t="str">
            <v>JUNÍN</v>
          </cell>
          <cell r="L9329" t="str">
            <v>CHANCHAMAYO</v>
          </cell>
        </row>
        <row r="9330">
          <cell r="J9330" t="str">
            <v>1501</v>
          </cell>
          <cell r="K9330" t="str">
            <v>LIMA</v>
          </cell>
          <cell r="L9330" t="str">
            <v>LIMA</v>
          </cell>
        </row>
        <row r="9331">
          <cell r="J9331" t="str">
            <v>1601</v>
          </cell>
          <cell r="K9331" t="str">
            <v>LORETO</v>
          </cell>
          <cell r="L9331" t="str">
            <v>MAYNAS</v>
          </cell>
        </row>
        <row r="9332">
          <cell r="J9332" t="str">
            <v>1603</v>
          </cell>
          <cell r="K9332" t="str">
            <v>LORETO</v>
          </cell>
          <cell r="L9332" t="str">
            <v>LORETO</v>
          </cell>
        </row>
        <row r="9333">
          <cell r="J9333" t="str">
            <v>1604</v>
          </cell>
          <cell r="K9333" t="str">
            <v>LORETO</v>
          </cell>
          <cell r="L9333" t="str">
            <v>MARISCAL RAMÓN CASTILLA</v>
          </cell>
        </row>
        <row r="9334">
          <cell r="J9334" t="str">
            <v>1701</v>
          </cell>
          <cell r="K9334" t="str">
            <v>MADRE DE DIOS</v>
          </cell>
          <cell r="L9334" t="str">
            <v>TAMBOPATA</v>
          </cell>
        </row>
        <row r="9335">
          <cell r="J9335" t="str">
            <v>1903</v>
          </cell>
          <cell r="K9335" t="str">
            <v>PASCO</v>
          </cell>
          <cell r="L9335" t="str">
            <v>OXAPAMPA</v>
          </cell>
        </row>
        <row r="9336">
          <cell r="J9336" t="str">
            <v>2101</v>
          </cell>
          <cell r="K9336" t="str">
            <v>PUNO</v>
          </cell>
          <cell r="L9336" t="str">
            <v>PUNO</v>
          </cell>
        </row>
        <row r="9337">
          <cell r="J9337" t="str">
            <v>2206</v>
          </cell>
          <cell r="K9337" t="str">
            <v>SAN MARTÍN</v>
          </cell>
          <cell r="L9337" t="str">
            <v>MARISCAL CÁCERES</v>
          </cell>
        </row>
        <row r="9338">
          <cell r="J9338" t="str">
            <v>2209</v>
          </cell>
          <cell r="K9338" t="str">
            <v>SAN MARTÍN</v>
          </cell>
          <cell r="L9338" t="str">
            <v>SAN MARTÍN</v>
          </cell>
        </row>
        <row r="9339">
          <cell r="J9339" t="str">
            <v>2501</v>
          </cell>
          <cell r="K9339" t="str">
            <v>UCAYALI</v>
          </cell>
          <cell r="L9339" t="str">
            <v>CORONEL PORTILLO</v>
          </cell>
        </row>
        <row r="9340">
          <cell r="J9340" t="str">
            <v>0201</v>
          </cell>
          <cell r="K9340" t="str">
            <v>ÁNCASH</v>
          </cell>
          <cell r="L9340" t="str">
            <v>HUARAZ</v>
          </cell>
        </row>
        <row r="9341">
          <cell r="J9341" t="str">
            <v>0206</v>
          </cell>
          <cell r="K9341" t="str">
            <v>ÁNCASH</v>
          </cell>
          <cell r="L9341" t="str">
            <v>CARHUAZ</v>
          </cell>
        </row>
        <row r="9342">
          <cell r="J9342" t="str">
            <v>0212</v>
          </cell>
          <cell r="K9342" t="str">
            <v>ÁNCASH</v>
          </cell>
          <cell r="L9342" t="str">
            <v>HUAYLAS</v>
          </cell>
        </row>
        <row r="9343">
          <cell r="J9343" t="str">
            <v>0220</v>
          </cell>
          <cell r="K9343" t="str">
            <v>ÁNCASH</v>
          </cell>
          <cell r="L9343" t="str">
            <v>YUNGAY</v>
          </cell>
        </row>
        <row r="9344">
          <cell r="J9344" t="str">
            <v>0405</v>
          </cell>
          <cell r="K9344" t="str">
            <v>AREQUIPA</v>
          </cell>
          <cell r="L9344" t="str">
            <v>CAYLLOMA</v>
          </cell>
        </row>
        <row r="9345">
          <cell r="J9345" t="str">
            <v>0801</v>
          </cell>
          <cell r="K9345" t="str">
            <v>CUSCO</v>
          </cell>
          <cell r="L9345" t="str">
            <v>CUSCO</v>
          </cell>
        </row>
        <row r="9346">
          <cell r="J9346" t="str">
            <v>0803</v>
          </cell>
          <cell r="K9346" t="str">
            <v>CUSCO</v>
          </cell>
          <cell r="L9346" t="str">
            <v>ANTA</v>
          </cell>
        </row>
        <row r="9347">
          <cell r="J9347" t="str">
            <v>0804</v>
          </cell>
          <cell r="K9347" t="str">
            <v>CUSCO</v>
          </cell>
          <cell r="L9347" t="str">
            <v>CALCA</v>
          </cell>
        </row>
        <row r="9348">
          <cell r="J9348" t="str">
            <v>0809</v>
          </cell>
          <cell r="K9348" t="str">
            <v>CUSCO</v>
          </cell>
          <cell r="L9348" t="str">
            <v>LA CONVENCIÓN</v>
          </cell>
        </row>
        <row r="9349">
          <cell r="J9349" t="str">
            <v>0811</v>
          </cell>
          <cell r="K9349" t="str">
            <v>CUSCO</v>
          </cell>
          <cell r="L9349" t="str">
            <v>PAUCARTAMBO</v>
          </cell>
        </row>
        <row r="9350">
          <cell r="J9350" t="str">
            <v>0812</v>
          </cell>
          <cell r="K9350" t="str">
            <v>CUSCO</v>
          </cell>
          <cell r="L9350" t="str">
            <v>QUISPICANCHI</v>
          </cell>
        </row>
        <row r="9351">
          <cell r="J9351" t="str">
            <v>0813</v>
          </cell>
          <cell r="K9351" t="str">
            <v>CUSCO</v>
          </cell>
          <cell r="L9351" t="str">
            <v>URUBAMBA</v>
          </cell>
        </row>
        <row r="9352">
          <cell r="J9352" t="str">
            <v>1105</v>
          </cell>
          <cell r="K9352" t="str">
            <v>ICA</v>
          </cell>
          <cell r="L9352" t="str">
            <v>PISCO</v>
          </cell>
        </row>
        <row r="9353">
          <cell r="J9353" t="str">
            <v>1203</v>
          </cell>
          <cell r="K9353" t="str">
            <v>JUNÍN</v>
          </cell>
          <cell r="L9353" t="str">
            <v>CHANCHAMAYO</v>
          </cell>
        </row>
        <row r="9354">
          <cell r="J9354" t="str">
            <v>1501</v>
          </cell>
          <cell r="K9354" t="str">
            <v>LIMA</v>
          </cell>
          <cell r="L9354" t="str">
            <v>LIMA</v>
          </cell>
        </row>
        <row r="9355">
          <cell r="J9355" t="str">
            <v>1601</v>
          </cell>
          <cell r="K9355" t="str">
            <v>LORETO</v>
          </cell>
          <cell r="L9355" t="str">
            <v>MAYNAS</v>
          </cell>
        </row>
        <row r="9356">
          <cell r="J9356" t="str">
            <v>1603</v>
          </cell>
          <cell r="K9356" t="str">
            <v>LORETO</v>
          </cell>
          <cell r="L9356" t="str">
            <v>LORETO</v>
          </cell>
        </row>
        <row r="9357">
          <cell r="J9357" t="str">
            <v>1604</v>
          </cell>
          <cell r="K9357" t="str">
            <v>LORETO</v>
          </cell>
          <cell r="L9357" t="str">
            <v>MARISCAL RAMÓN CASTILLA</v>
          </cell>
        </row>
        <row r="9358">
          <cell r="J9358" t="str">
            <v>1701</v>
          </cell>
          <cell r="K9358" t="str">
            <v>MADRE DE DIOS</v>
          </cell>
          <cell r="L9358" t="str">
            <v>TAMBOPATA</v>
          </cell>
        </row>
        <row r="9359">
          <cell r="J9359" t="str">
            <v>1903</v>
          </cell>
          <cell r="K9359" t="str">
            <v>PASCO</v>
          </cell>
          <cell r="L9359" t="str">
            <v>OXAPAMPA</v>
          </cell>
        </row>
        <row r="9360">
          <cell r="J9360" t="str">
            <v>2101</v>
          </cell>
          <cell r="K9360" t="str">
            <v>PUNO</v>
          </cell>
          <cell r="L9360" t="str">
            <v>PUNO</v>
          </cell>
        </row>
        <row r="9361">
          <cell r="J9361" t="str">
            <v>2206</v>
          </cell>
          <cell r="K9361" t="str">
            <v>SAN MARTÍN</v>
          </cell>
          <cell r="L9361" t="str">
            <v>MARISCAL CÁCERES</v>
          </cell>
        </row>
        <row r="9362">
          <cell r="J9362" t="str">
            <v>2209</v>
          </cell>
          <cell r="K9362" t="str">
            <v>SAN MARTÍN</v>
          </cell>
          <cell r="L9362" t="str">
            <v>SAN MARTÍN</v>
          </cell>
        </row>
        <row r="9363">
          <cell r="J9363" t="str">
            <v>2501</v>
          </cell>
          <cell r="K9363" t="str">
            <v>UCAYALI</v>
          </cell>
          <cell r="L9363" t="str">
            <v>CORONEL PORTILLO</v>
          </cell>
        </row>
        <row r="9364">
          <cell r="J9364" t="str">
            <v>1102</v>
          </cell>
          <cell r="K9364" t="str">
            <v>ICA</v>
          </cell>
          <cell r="L9364" t="str">
            <v>CHINCHA</v>
          </cell>
        </row>
        <row r="9365">
          <cell r="J9365" t="str">
            <v>1105</v>
          </cell>
          <cell r="K9365" t="str">
            <v>ICA</v>
          </cell>
          <cell r="L9365" t="str">
            <v>PISCO</v>
          </cell>
        </row>
        <row r="9366">
          <cell r="J9366" t="str">
            <v>1102</v>
          </cell>
          <cell r="K9366" t="str">
            <v>ICA</v>
          </cell>
          <cell r="L9366" t="str">
            <v>CHINCHA</v>
          </cell>
        </row>
        <row r="9367">
          <cell r="J9367" t="str">
            <v>1105</v>
          </cell>
          <cell r="K9367" t="str">
            <v>ICA</v>
          </cell>
          <cell r="L9367" t="str">
            <v>PISCO</v>
          </cell>
        </row>
        <row r="9368">
          <cell r="J9368" t="str">
            <v>0405</v>
          </cell>
          <cell r="K9368" t="str">
            <v>AREQUIPA</v>
          </cell>
          <cell r="L9368" t="str">
            <v>CAYLLOMA</v>
          </cell>
        </row>
        <row r="9369">
          <cell r="J9369" t="str">
            <v>2209</v>
          </cell>
          <cell r="K9369" t="str">
            <v>SAN MARTÍN</v>
          </cell>
          <cell r="L9369" t="str">
            <v>SAN MARTÍN</v>
          </cell>
        </row>
        <row r="9370">
          <cell r="J9370" t="str">
            <v>0405</v>
          </cell>
          <cell r="K9370" t="str">
            <v>AREQUIPA</v>
          </cell>
          <cell r="L9370" t="str">
            <v>CAYLLOMA</v>
          </cell>
        </row>
        <row r="9371">
          <cell r="J9371" t="str">
            <v>2209</v>
          </cell>
          <cell r="K9371" t="str">
            <v>SAN MARTÍN</v>
          </cell>
          <cell r="L9371" t="str">
            <v>SAN MARTÍN</v>
          </cell>
        </row>
        <row r="9372">
          <cell r="J9372" t="str">
            <v>0101</v>
          </cell>
          <cell r="K9372" t="str">
            <v>AMAZONAS</v>
          </cell>
          <cell r="L9372" t="str">
            <v>CHACHAPOYAS</v>
          </cell>
        </row>
        <row r="9373">
          <cell r="J9373" t="str">
            <v>0102</v>
          </cell>
          <cell r="K9373" t="str">
            <v>AMAZONAS</v>
          </cell>
          <cell r="L9373" t="str">
            <v>BAGUA</v>
          </cell>
        </row>
        <row r="9374">
          <cell r="J9374" t="str">
            <v>0103</v>
          </cell>
          <cell r="K9374" t="str">
            <v>AMAZONAS</v>
          </cell>
          <cell r="L9374" t="str">
            <v>BONGARÁ</v>
          </cell>
        </row>
        <row r="9375">
          <cell r="J9375" t="str">
            <v>0106</v>
          </cell>
          <cell r="K9375" t="str">
            <v>AMAZONAS</v>
          </cell>
          <cell r="L9375" t="str">
            <v>RODRÍGUEZ DE MENDOZA</v>
          </cell>
        </row>
        <row r="9376">
          <cell r="J9376" t="str">
            <v>0201</v>
          </cell>
          <cell r="K9376" t="str">
            <v>ÁNCASH</v>
          </cell>
          <cell r="L9376" t="str">
            <v>HUARAZ</v>
          </cell>
        </row>
        <row r="9377">
          <cell r="J9377" t="str">
            <v>0204</v>
          </cell>
          <cell r="K9377" t="str">
            <v>ÁNCASH</v>
          </cell>
          <cell r="L9377" t="str">
            <v>ASUNCIÓN</v>
          </cell>
        </row>
        <row r="9378">
          <cell r="J9378" t="str">
            <v>0205</v>
          </cell>
          <cell r="K9378" t="str">
            <v>ÁNCASH</v>
          </cell>
          <cell r="L9378" t="str">
            <v>BOLOGNESI</v>
          </cell>
        </row>
        <row r="9379">
          <cell r="J9379" t="str">
            <v>0206</v>
          </cell>
          <cell r="K9379" t="str">
            <v>ÁNCASH</v>
          </cell>
          <cell r="L9379" t="str">
            <v>CARHUAZ</v>
          </cell>
        </row>
        <row r="9380">
          <cell r="J9380" t="str">
            <v>0207</v>
          </cell>
          <cell r="K9380" t="str">
            <v>ÁNCASH</v>
          </cell>
          <cell r="L9380" t="str">
            <v>CARLOS FERMÍN FITZCARRALD</v>
          </cell>
        </row>
        <row r="9381">
          <cell r="J9381" t="str">
            <v>0208</v>
          </cell>
          <cell r="K9381" t="str">
            <v>ÁNCASH</v>
          </cell>
          <cell r="L9381" t="str">
            <v>CASMA</v>
          </cell>
        </row>
        <row r="9382">
          <cell r="J9382" t="str">
            <v>0210</v>
          </cell>
          <cell r="K9382" t="str">
            <v>ÁNCASH</v>
          </cell>
          <cell r="L9382" t="str">
            <v>HUARI</v>
          </cell>
        </row>
        <row r="9383">
          <cell r="J9383" t="str">
            <v>0211</v>
          </cell>
          <cell r="K9383" t="str">
            <v>ÁNCASH</v>
          </cell>
          <cell r="L9383" t="str">
            <v>HUARMEY</v>
          </cell>
        </row>
        <row r="9384">
          <cell r="J9384" t="str">
            <v>0212</v>
          </cell>
          <cell r="K9384" t="str">
            <v>ÁNCASH</v>
          </cell>
          <cell r="L9384" t="str">
            <v>HUAYLAS</v>
          </cell>
        </row>
        <row r="9385">
          <cell r="J9385" t="str">
            <v>0213</v>
          </cell>
          <cell r="K9385" t="str">
            <v>ÁNCASH</v>
          </cell>
          <cell r="L9385" t="str">
            <v>MARISCAL LUZURIAGA</v>
          </cell>
        </row>
        <row r="9386">
          <cell r="J9386" t="str">
            <v>0214</v>
          </cell>
          <cell r="K9386" t="str">
            <v>ÁNCASH</v>
          </cell>
          <cell r="L9386" t="str">
            <v>OCROS</v>
          </cell>
        </row>
        <row r="9387">
          <cell r="J9387" t="str">
            <v>0215</v>
          </cell>
          <cell r="K9387" t="str">
            <v>ÁNCASH</v>
          </cell>
          <cell r="L9387" t="str">
            <v>PALLASCA</v>
          </cell>
        </row>
        <row r="9388">
          <cell r="J9388" t="str">
            <v>0216</v>
          </cell>
          <cell r="K9388" t="str">
            <v>ÁNCASH</v>
          </cell>
          <cell r="L9388" t="str">
            <v>POMABAMBA</v>
          </cell>
        </row>
        <row r="9389">
          <cell r="J9389" t="str">
            <v>0217</v>
          </cell>
          <cell r="K9389" t="str">
            <v>ÁNCASH</v>
          </cell>
          <cell r="L9389" t="str">
            <v>RECUAY</v>
          </cell>
        </row>
        <row r="9390">
          <cell r="J9390" t="str">
            <v>0218</v>
          </cell>
          <cell r="K9390" t="str">
            <v>ÁNCASH</v>
          </cell>
          <cell r="L9390" t="str">
            <v>SANTA</v>
          </cell>
        </row>
        <row r="9391">
          <cell r="J9391" t="str">
            <v>0219</v>
          </cell>
          <cell r="K9391" t="str">
            <v>ÁNCASH</v>
          </cell>
          <cell r="L9391" t="str">
            <v>SIHUAS</v>
          </cell>
        </row>
        <row r="9392">
          <cell r="J9392" t="str">
            <v>0220</v>
          </cell>
          <cell r="K9392" t="str">
            <v>ÁNCASH</v>
          </cell>
          <cell r="L9392" t="str">
            <v>YUNGAY</v>
          </cell>
        </row>
        <row r="9393">
          <cell r="J9393" t="str">
            <v>0301</v>
          </cell>
          <cell r="K9393" t="str">
            <v>APURÍMAC</v>
          </cell>
          <cell r="L9393" t="str">
            <v>ABANCAY</v>
          </cell>
        </row>
        <row r="9394">
          <cell r="J9394" t="str">
            <v>0302</v>
          </cell>
          <cell r="K9394" t="str">
            <v>APURÍMAC</v>
          </cell>
          <cell r="L9394" t="str">
            <v>ANDAHUAYLAS</v>
          </cell>
        </row>
        <row r="9395">
          <cell r="J9395" t="str">
            <v>0303</v>
          </cell>
          <cell r="K9395" t="str">
            <v>APURÍMAC</v>
          </cell>
          <cell r="L9395" t="str">
            <v>ANTABAMBA</v>
          </cell>
        </row>
        <row r="9396">
          <cell r="J9396" t="str">
            <v>0304</v>
          </cell>
          <cell r="K9396" t="str">
            <v>APURÍMAC</v>
          </cell>
          <cell r="L9396" t="str">
            <v>AYMARAES</v>
          </cell>
        </row>
        <row r="9397">
          <cell r="J9397" t="str">
            <v>0305</v>
          </cell>
          <cell r="K9397" t="str">
            <v>APURÍMAC</v>
          </cell>
          <cell r="L9397" t="str">
            <v>COTABAMBAS</v>
          </cell>
        </row>
        <row r="9398">
          <cell r="J9398" t="str">
            <v>0306</v>
          </cell>
          <cell r="K9398" t="str">
            <v>APURÍMAC</v>
          </cell>
          <cell r="L9398" t="str">
            <v>CHINCHEROS</v>
          </cell>
        </row>
        <row r="9399">
          <cell r="J9399" t="str">
            <v>0307</v>
          </cell>
          <cell r="K9399" t="str">
            <v>APURÍMAC</v>
          </cell>
          <cell r="L9399" t="str">
            <v>GRAU</v>
          </cell>
        </row>
        <row r="9400">
          <cell r="J9400" t="str">
            <v>0401</v>
          </cell>
          <cell r="K9400" t="str">
            <v>AREQUIPA</v>
          </cell>
          <cell r="L9400" t="str">
            <v>AREQUIPA</v>
          </cell>
        </row>
        <row r="9401">
          <cell r="J9401" t="str">
            <v>0402</v>
          </cell>
          <cell r="K9401" t="str">
            <v>AREQUIPA</v>
          </cell>
          <cell r="L9401" t="str">
            <v>CAMANÁ</v>
          </cell>
        </row>
        <row r="9402">
          <cell r="J9402" t="str">
            <v>0403</v>
          </cell>
          <cell r="K9402" t="str">
            <v>AREQUIPA</v>
          </cell>
          <cell r="L9402" t="str">
            <v>CARAVELÍ</v>
          </cell>
        </row>
        <row r="9403">
          <cell r="J9403" t="str">
            <v>0404</v>
          </cell>
          <cell r="K9403" t="str">
            <v>AREQUIPA</v>
          </cell>
          <cell r="L9403" t="str">
            <v>CASTILLA</v>
          </cell>
        </row>
        <row r="9404">
          <cell r="J9404" t="str">
            <v>0405</v>
          </cell>
          <cell r="K9404" t="str">
            <v>AREQUIPA</v>
          </cell>
          <cell r="L9404" t="str">
            <v>CAYLLOMA</v>
          </cell>
        </row>
        <row r="9405">
          <cell r="J9405" t="str">
            <v>0406</v>
          </cell>
          <cell r="K9405" t="str">
            <v>AREQUIPA</v>
          </cell>
          <cell r="L9405" t="str">
            <v>CONDESUYOS</v>
          </cell>
        </row>
        <row r="9406">
          <cell r="J9406" t="str">
            <v>0407</v>
          </cell>
          <cell r="K9406" t="str">
            <v>AREQUIPA</v>
          </cell>
          <cell r="L9406" t="str">
            <v>ISLAY</v>
          </cell>
        </row>
        <row r="9407">
          <cell r="J9407" t="str">
            <v>0408</v>
          </cell>
          <cell r="K9407" t="str">
            <v>AREQUIPA</v>
          </cell>
          <cell r="L9407" t="str">
            <v>LA UNIÒN</v>
          </cell>
        </row>
        <row r="9408">
          <cell r="J9408" t="str">
            <v>0501</v>
          </cell>
          <cell r="K9408" t="str">
            <v>AYACUCHO</v>
          </cell>
          <cell r="L9408" t="str">
            <v>HUAMANGA</v>
          </cell>
        </row>
        <row r="9409">
          <cell r="J9409" t="str">
            <v>0502</v>
          </cell>
          <cell r="K9409" t="str">
            <v>AYACUCHO</v>
          </cell>
          <cell r="L9409" t="str">
            <v>CANGALLO</v>
          </cell>
        </row>
        <row r="9410">
          <cell r="J9410" t="str">
            <v>0503</v>
          </cell>
          <cell r="K9410" t="str">
            <v>AYACUCHO</v>
          </cell>
          <cell r="L9410" t="str">
            <v>HUANCA SANCOS</v>
          </cell>
        </row>
        <row r="9411">
          <cell r="J9411" t="str">
            <v>0504</v>
          </cell>
          <cell r="K9411" t="str">
            <v>AYACUCHO</v>
          </cell>
          <cell r="L9411" t="str">
            <v>HUANTA</v>
          </cell>
        </row>
        <row r="9412">
          <cell r="J9412" t="str">
            <v>0505</v>
          </cell>
          <cell r="K9412" t="str">
            <v>AYACUCHO</v>
          </cell>
          <cell r="L9412" t="str">
            <v>LA MAR</v>
          </cell>
        </row>
        <row r="9413">
          <cell r="J9413" t="str">
            <v>0506</v>
          </cell>
          <cell r="K9413" t="str">
            <v>AYACUCHO</v>
          </cell>
          <cell r="L9413" t="str">
            <v>LUCANAS</v>
          </cell>
        </row>
        <row r="9414">
          <cell r="J9414" t="str">
            <v>0507</v>
          </cell>
          <cell r="K9414" t="str">
            <v>AYACUCHO</v>
          </cell>
          <cell r="L9414" t="str">
            <v>PARINACOCHAS</v>
          </cell>
        </row>
        <row r="9415">
          <cell r="J9415" t="str">
            <v>0508</v>
          </cell>
          <cell r="K9415" t="str">
            <v>AYACUCHO</v>
          </cell>
          <cell r="L9415" t="str">
            <v>PÀUCAR DEL SARA SARA</v>
          </cell>
        </row>
        <row r="9416">
          <cell r="J9416" t="str">
            <v>0509</v>
          </cell>
          <cell r="K9416" t="str">
            <v>AYACUCHO</v>
          </cell>
          <cell r="L9416" t="str">
            <v>SUCRE</v>
          </cell>
        </row>
        <row r="9417">
          <cell r="J9417" t="str">
            <v>0510</v>
          </cell>
          <cell r="K9417" t="str">
            <v>AYACUCHO</v>
          </cell>
          <cell r="L9417" t="str">
            <v>VÍCTOR FAJARDO</v>
          </cell>
        </row>
        <row r="9418">
          <cell r="J9418" t="str">
            <v>0511</v>
          </cell>
          <cell r="K9418" t="str">
            <v>AYACUCHO</v>
          </cell>
          <cell r="L9418" t="str">
            <v>VILCAS HUAMÁN</v>
          </cell>
        </row>
        <row r="9419">
          <cell r="J9419" t="str">
            <v>0601</v>
          </cell>
          <cell r="K9419" t="str">
            <v>CAJAMARCA</v>
          </cell>
          <cell r="L9419" t="str">
            <v>CAJAMARCA</v>
          </cell>
        </row>
        <row r="9420">
          <cell r="J9420" t="str">
            <v>0602</v>
          </cell>
          <cell r="K9420" t="str">
            <v>CAJAMARCA</v>
          </cell>
          <cell r="L9420" t="str">
            <v>CAJABAMBA</v>
          </cell>
        </row>
        <row r="9421">
          <cell r="J9421" t="str">
            <v>0603</v>
          </cell>
          <cell r="K9421" t="str">
            <v>CAJAMARCA</v>
          </cell>
          <cell r="L9421" t="str">
            <v>CELENDÍN</v>
          </cell>
        </row>
        <row r="9422">
          <cell r="J9422" t="str">
            <v>0604</v>
          </cell>
          <cell r="K9422" t="str">
            <v>CAJAMARCA</v>
          </cell>
          <cell r="L9422" t="str">
            <v>CHOTA</v>
          </cell>
        </row>
        <row r="9423">
          <cell r="J9423" t="str">
            <v>0605</v>
          </cell>
          <cell r="K9423" t="str">
            <v>CAJAMARCA</v>
          </cell>
          <cell r="L9423" t="str">
            <v>CONTUMAZÁ</v>
          </cell>
        </row>
        <row r="9424">
          <cell r="J9424" t="str">
            <v>0606</v>
          </cell>
          <cell r="K9424" t="str">
            <v>CAJAMARCA</v>
          </cell>
          <cell r="L9424" t="str">
            <v>CUTERVO</v>
          </cell>
        </row>
        <row r="9425">
          <cell r="J9425" t="str">
            <v>0607</v>
          </cell>
          <cell r="K9425" t="str">
            <v>CAJAMARCA</v>
          </cell>
          <cell r="L9425" t="str">
            <v>HUALGAYOC</v>
          </cell>
        </row>
        <row r="9426">
          <cell r="J9426" t="str">
            <v>0608</v>
          </cell>
          <cell r="K9426" t="str">
            <v>CAJAMARCA</v>
          </cell>
          <cell r="L9426" t="str">
            <v>JAÉN</v>
          </cell>
        </row>
        <row r="9427">
          <cell r="J9427" t="str">
            <v>0609</v>
          </cell>
          <cell r="K9427" t="str">
            <v>CAJAMARCA</v>
          </cell>
          <cell r="L9427" t="str">
            <v>SAN IGNACIO</v>
          </cell>
        </row>
        <row r="9428">
          <cell r="J9428" t="str">
            <v>0610</v>
          </cell>
          <cell r="K9428" t="str">
            <v>CAJAMARCA</v>
          </cell>
          <cell r="L9428" t="str">
            <v>SAN MARCOS</v>
          </cell>
        </row>
        <row r="9429">
          <cell r="J9429" t="str">
            <v>0611</v>
          </cell>
          <cell r="K9429" t="str">
            <v>CAJAMARCA</v>
          </cell>
          <cell r="L9429" t="str">
            <v>SAN MIGUEL</v>
          </cell>
        </row>
        <row r="9430">
          <cell r="J9430" t="str">
            <v>0612</v>
          </cell>
          <cell r="K9430" t="str">
            <v>CAJAMARCA</v>
          </cell>
          <cell r="L9430" t="str">
            <v>SAN PABLO</v>
          </cell>
        </row>
        <row r="9431">
          <cell r="J9431" t="str">
            <v>0613</v>
          </cell>
          <cell r="K9431" t="str">
            <v>CAJAMARCA</v>
          </cell>
          <cell r="L9431" t="str">
            <v>SANTA CRUZ</v>
          </cell>
        </row>
        <row r="9432">
          <cell r="J9432" t="str">
            <v>0701</v>
          </cell>
          <cell r="K9432" t="str">
            <v>CALLAO</v>
          </cell>
          <cell r="L9432" t="str">
            <v>PROV. CONST. DEL CALLAO</v>
          </cell>
        </row>
        <row r="9433">
          <cell r="J9433" t="str">
            <v>0801</v>
          </cell>
          <cell r="K9433" t="str">
            <v>CUSCO</v>
          </cell>
          <cell r="L9433" t="str">
            <v>CUSCO</v>
          </cell>
        </row>
        <row r="9434">
          <cell r="J9434" t="str">
            <v>0802</v>
          </cell>
          <cell r="K9434" t="str">
            <v>CUSCO</v>
          </cell>
          <cell r="L9434" t="str">
            <v>ACOMAYO</v>
          </cell>
        </row>
        <row r="9435">
          <cell r="J9435" t="str">
            <v>0803</v>
          </cell>
          <cell r="K9435" t="str">
            <v>CUSCO</v>
          </cell>
          <cell r="L9435" t="str">
            <v>ANTA</v>
          </cell>
        </row>
        <row r="9436">
          <cell r="J9436" t="str">
            <v>0804</v>
          </cell>
          <cell r="K9436" t="str">
            <v>CUSCO</v>
          </cell>
          <cell r="L9436" t="str">
            <v>CALCA</v>
          </cell>
        </row>
        <row r="9437">
          <cell r="J9437" t="str">
            <v>0805</v>
          </cell>
          <cell r="K9437" t="str">
            <v>CUSCO</v>
          </cell>
          <cell r="L9437" t="str">
            <v>CANAS</v>
          </cell>
        </row>
        <row r="9438">
          <cell r="J9438" t="str">
            <v>0806</v>
          </cell>
          <cell r="K9438" t="str">
            <v>CUSCO</v>
          </cell>
          <cell r="L9438" t="str">
            <v>CANCHIS</v>
          </cell>
        </row>
        <row r="9439">
          <cell r="J9439" t="str">
            <v>0807</v>
          </cell>
          <cell r="K9439" t="str">
            <v>CUSCO</v>
          </cell>
          <cell r="L9439" t="str">
            <v>CHUMBIVILCAS</v>
          </cell>
        </row>
        <row r="9440">
          <cell r="J9440" t="str">
            <v>0808</v>
          </cell>
          <cell r="K9440" t="str">
            <v>CUSCO</v>
          </cell>
          <cell r="L9440" t="str">
            <v>ESPINAR</v>
          </cell>
        </row>
        <row r="9441">
          <cell r="J9441" t="str">
            <v>0809</v>
          </cell>
          <cell r="K9441" t="str">
            <v>CUSCO</v>
          </cell>
          <cell r="L9441" t="str">
            <v>LA CONVENCIÓN</v>
          </cell>
        </row>
        <row r="9442">
          <cell r="J9442" t="str">
            <v>0810</v>
          </cell>
          <cell r="K9442" t="str">
            <v>CUSCO</v>
          </cell>
          <cell r="L9442" t="str">
            <v>PARURO</v>
          </cell>
        </row>
        <row r="9443">
          <cell r="J9443" t="str">
            <v>0811</v>
          </cell>
          <cell r="K9443" t="str">
            <v>CUSCO</v>
          </cell>
          <cell r="L9443" t="str">
            <v>PAUCARTAMBO</v>
          </cell>
        </row>
        <row r="9444">
          <cell r="J9444" t="str">
            <v>0812</v>
          </cell>
          <cell r="K9444" t="str">
            <v>CUSCO</v>
          </cell>
          <cell r="L9444" t="str">
            <v>QUISPICANCHI</v>
          </cell>
        </row>
        <row r="9445">
          <cell r="J9445" t="str">
            <v>0813</v>
          </cell>
          <cell r="K9445" t="str">
            <v>CUSCO</v>
          </cell>
          <cell r="L9445" t="str">
            <v>URUBAMBA</v>
          </cell>
        </row>
        <row r="9446">
          <cell r="J9446" t="str">
            <v>0901</v>
          </cell>
          <cell r="K9446" t="str">
            <v>HUANCAVELICA</v>
          </cell>
          <cell r="L9446" t="str">
            <v>HUANCAVELICA</v>
          </cell>
        </row>
        <row r="9447">
          <cell r="J9447" t="str">
            <v>0902</v>
          </cell>
          <cell r="K9447" t="str">
            <v>HUANCAVELICA</v>
          </cell>
          <cell r="L9447" t="str">
            <v>ACOBAMBA</v>
          </cell>
        </row>
        <row r="9448">
          <cell r="J9448" t="str">
            <v>0903</v>
          </cell>
          <cell r="K9448" t="str">
            <v>HUANCAVELICA</v>
          </cell>
          <cell r="L9448" t="str">
            <v>ANGARAES</v>
          </cell>
        </row>
        <row r="9449">
          <cell r="J9449" t="str">
            <v>0904</v>
          </cell>
          <cell r="K9449" t="str">
            <v>HUANCAVELICA</v>
          </cell>
          <cell r="L9449" t="str">
            <v>CASTROVIRREYNA</v>
          </cell>
        </row>
        <row r="9450">
          <cell r="J9450" t="str">
            <v>0905</v>
          </cell>
          <cell r="K9450" t="str">
            <v>HUANCAVELICA</v>
          </cell>
          <cell r="L9450" t="str">
            <v>CHURCAMPA</v>
          </cell>
        </row>
        <row r="9451">
          <cell r="J9451" t="str">
            <v>0906</v>
          </cell>
          <cell r="K9451" t="str">
            <v>HUANCAVELICA</v>
          </cell>
          <cell r="L9451" t="str">
            <v>HUAYTARÁ</v>
          </cell>
        </row>
        <row r="9452">
          <cell r="J9452" t="str">
            <v>0907</v>
          </cell>
          <cell r="K9452" t="str">
            <v>HUANCAVELICA</v>
          </cell>
          <cell r="L9452" t="str">
            <v>TAYACAJA</v>
          </cell>
        </row>
        <row r="9453">
          <cell r="J9453" t="str">
            <v>1001</v>
          </cell>
          <cell r="K9453" t="str">
            <v>HUÁNUCO</v>
          </cell>
          <cell r="L9453" t="str">
            <v>HUÁNUCO</v>
          </cell>
        </row>
        <row r="9454">
          <cell r="J9454" t="str">
            <v>1002</v>
          </cell>
          <cell r="K9454" t="str">
            <v>HUÁNUCO</v>
          </cell>
          <cell r="L9454" t="str">
            <v>AMBO</v>
          </cell>
        </row>
        <row r="9455">
          <cell r="J9455" t="str">
            <v>1003</v>
          </cell>
          <cell r="K9455" t="str">
            <v>HUÁNUCO</v>
          </cell>
          <cell r="L9455" t="str">
            <v>DOS DE MAYO</v>
          </cell>
        </row>
        <row r="9456">
          <cell r="J9456" t="str">
            <v>1004</v>
          </cell>
          <cell r="K9456" t="str">
            <v>HUÁNUCO</v>
          </cell>
          <cell r="L9456" t="str">
            <v>HUACAYBAMBA</v>
          </cell>
        </row>
        <row r="9457">
          <cell r="J9457" t="str">
            <v>1005</v>
          </cell>
          <cell r="K9457" t="str">
            <v>HUÁNUCO</v>
          </cell>
          <cell r="L9457" t="str">
            <v>HUAMALÍES</v>
          </cell>
        </row>
        <row r="9458">
          <cell r="J9458" t="str">
            <v>1006</v>
          </cell>
          <cell r="K9458" t="str">
            <v>HUÁNUCO</v>
          </cell>
          <cell r="L9458" t="str">
            <v>LEONCIO PRADO</v>
          </cell>
        </row>
        <row r="9459">
          <cell r="J9459" t="str">
            <v>1007</v>
          </cell>
          <cell r="K9459" t="str">
            <v>HUÁNUCO</v>
          </cell>
          <cell r="L9459" t="str">
            <v>MARAÑÓN</v>
          </cell>
        </row>
        <row r="9460">
          <cell r="J9460" t="str">
            <v>1008</v>
          </cell>
          <cell r="K9460" t="str">
            <v>HUÁNUCO</v>
          </cell>
          <cell r="L9460" t="str">
            <v>PACHITEA</v>
          </cell>
        </row>
        <row r="9461">
          <cell r="J9461" t="str">
            <v>1009</v>
          </cell>
          <cell r="K9461" t="str">
            <v>HUÁNUCO</v>
          </cell>
          <cell r="L9461" t="str">
            <v>PUERTO INCA</v>
          </cell>
        </row>
        <row r="9462">
          <cell r="J9462" t="str">
            <v>1010</v>
          </cell>
          <cell r="K9462" t="str">
            <v>HUÁNUCO</v>
          </cell>
          <cell r="L9462" t="str">
            <v>LAURICOCHA</v>
          </cell>
        </row>
        <row r="9463">
          <cell r="J9463" t="str">
            <v>1011</v>
          </cell>
          <cell r="K9463" t="str">
            <v>HUÁNUCO</v>
          </cell>
          <cell r="L9463" t="str">
            <v>YAROWILCA</v>
          </cell>
        </row>
        <row r="9464">
          <cell r="J9464" t="str">
            <v>1101</v>
          </cell>
          <cell r="K9464" t="str">
            <v>ICA</v>
          </cell>
          <cell r="L9464" t="str">
            <v>ICA</v>
          </cell>
        </row>
        <row r="9465">
          <cell r="J9465" t="str">
            <v>1102</v>
          </cell>
          <cell r="K9465" t="str">
            <v>ICA</v>
          </cell>
          <cell r="L9465" t="str">
            <v>CHINCHA</v>
          </cell>
        </row>
        <row r="9466">
          <cell r="J9466" t="str">
            <v>1103</v>
          </cell>
          <cell r="K9466" t="str">
            <v>ICA</v>
          </cell>
          <cell r="L9466" t="str">
            <v>NASCA</v>
          </cell>
        </row>
        <row r="9467">
          <cell r="J9467" t="str">
            <v>1104</v>
          </cell>
          <cell r="K9467" t="str">
            <v>ICA</v>
          </cell>
          <cell r="L9467" t="str">
            <v>PALPA</v>
          </cell>
        </row>
        <row r="9468">
          <cell r="J9468" t="str">
            <v>1105</v>
          </cell>
          <cell r="K9468" t="str">
            <v>ICA</v>
          </cell>
          <cell r="L9468" t="str">
            <v>PISCO</v>
          </cell>
        </row>
        <row r="9469">
          <cell r="J9469" t="str">
            <v>1201</v>
          </cell>
          <cell r="K9469" t="str">
            <v>JUNÍN</v>
          </cell>
          <cell r="L9469" t="str">
            <v>HUANCAYO</v>
          </cell>
        </row>
        <row r="9470">
          <cell r="J9470" t="str">
            <v>1202</v>
          </cell>
          <cell r="K9470" t="str">
            <v>JUNÍN</v>
          </cell>
          <cell r="L9470" t="str">
            <v>CONCEPCIÓN</v>
          </cell>
        </row>
        <row r="9471">
          <cell r="J9471" t="str">
            <v>1203</v>
          </cell>
          <cell r="K9471" t="str">
            <v>JUNÍN</v>
          </cell>
          <cell r="L9471" t="str">
            <v>CHANCHAMAYO</v>
          </cell>
        </row>
        <row r="9472">
          <cell r="J9472" t="str">
            <v>1204</v>
          </cell>
          <cell r="K9472" t="str">
            <v>JUNÍN</v>
          </cell>
          <cell r="L9472" t="str">
            <v>JAUJA</v>
          </cell>
        </row>
        <row r="9473">
          <cell r="J9473" t="str">
            <v>1205</v>
          </cell>
          <cell r="K9473" t="str">
            <v>JUNÍN</v>
          </cell>
          <cell r="L9473" t="str">
            <v>JUNÍN</v>
          </cell>
        </row>
        <row r="9474">
          <cell r="J9474" t="str">
            <v>1206</v>
          </cell>
          <cell r="K9474" t="str">
            <v>JUNÍN</v>
          </cell>
          <cell r="L9474" t="str">
            <v>SATIPO</v>
          </cell>
        </row>
        <row r="9475">
          <cell r="J9475" t="str">
            <v>1207</v>
          </cell>
          <cell r="K9475" t="str">
            <v>JUNÍN</v>
          </cell>
          <cell r="L9475" t="str">
            <v>TARMA</v>
          </cell>
        </row>
        <row r="9476">
          <cell r="J9476" t="str">
            <v>1208</v>
          </cell>
          <cell r="K9476" t="str">
            <v>JUNÍN</v>
          </cell>
          <cell r="L9476" t="str">
            <v>YAULI</v>
          </cell>
        </row>
        <row r="9477">
          <cell r="J9477" t="str">
            <v>1209</v>
          </cell>
          <cell r="K9477" t="str">
            <v>JUNÍN</v>
          </cell>
          <cell r="L9477" t="str">
            <v>CHUPACA</v>
          </cell>
        </row>
        <row r="9478">
          <cell r="J9478" t="str">
            <v>1301</v>
          </cell>
          <cell r="K9478" t="str">
            <v>LA LIBERTAD</v>
          </cell>
          <cell r="L9478" t="str">
            <v>TRUJILLO</v>
          </cell>
        </row>
        <row r="9479">
          <cell r="J9479" t="str">
            <v>1302</v>
          </cell>
          <cell r="K9479" t="str">
            <v>LA LIBERTAD</v>
          </cell>
          <cell r="L9479" t="str">
            <v>ASCOPE</v>
          </cell>
        </row>
        <row r="9480">
          <cell r="J9480" t="str">
            <v>1303</v>
          </cell>
          <cell r="K9480" t="str">
            <v>LA LIBERTAD</v>
          </cell>
          <cell r="L9480" t="str">
            <v>BOLÍVAR</v>
          </cell>
        </row>
        <row r="9481">
          <cell r="J9481" t="str">
            <v>1304</v>
          </cell>
          <cell r="K9481" t="str">
            <v>LA LIBERTAD</v>
          </cell>
          <cell r="L9481" t="str">
            <v>CHEPÉN</v>
          </cell>
        </row>
        <row r="9482">
          <cell r="J9482" t="str">
            <v>1305</v>
          </cell>
          <cell r="K9482" t="str">
            <v>LA LIBERTAD</v>
          </cell>
          <cell r="L9482" t="str">
            <v>JULCÁN</v>
          </cell>
        </row>
        <row r="9483">
          <cell r="J9483" t="str">
            <v>1306</v>
          </cell>
          <cell r="K9483" t="str">
            <v>LA LIBERTAD</v>
          </cell>
          <cell r="L9483" t="str">
            <v>OTUZCO</v>
          </cell>
        </row>
        <row r="9484">
          <cell r="J9484" t="str">
            <v>1307</v>
          </cell>
          <cell r="K9484" t="str">
            <v>LA LIBERTAD</v>
          </cell>
          <cell r="L9484" t="str">
            <v>PACASMAYO</v>
          </cell>
        </row>
        <row r="9485">
          <cell r="J9485" t="str">
            <v>1308</v>
          </cell>
          <cell r="K9485" t="str">
            <v>LA LIBERTAD</v>
          </cell>
          <cell r="L9485" t="str">
            <v>PATAZ</v>
          </cell>
        </row>
        <row r="9486">
          <cell r="J9486" t="str">
            <v>1309</v>
          </cell>
          <cell r="K9486" t="str">
            <v>LA LIBERTAD</v>
          </cell>
          <cell r="L9486" t="str">
            <v>SÁNCHEZ CARRIÓN</v>
          </cell>
        </row>
        <row r="9487">
          <cell r="J9487" t="str">
            <v>1310</v>
          </cell>
          <cell r="K9487" t="str">
            <v>LA LIBERTAD</v>
          </cell>
          <cell r="L9487" t="str">
            <v>SANTIAGO DE CHUCO</v>
          </cell>
        </row>
        <row r="9488">
          <cell r="J9488" t="str">
            <v>1311</v>
          </cell>
          <cell r="K9488" t="str">
            <v>LA LIBERTAD</v>
          </cell>
          <cell r="L9488" t="str">
            <v>GRAN CHIMÚ</v>
          </cell>
        </row>
        <row r="9489">
          <cell r="J9489" t="str">
            <v>1312</v>
          </cell>
          <cell r="K9489" t="str">
            <v>LA LIBERTAD</v>
          </cell>
          <cell r="L9489" t="str">
            <v>VIRÚ</v>
          </cell>
        </row>
        <row r="9490">
          <cell r="J9490" t="str">
            <v>1401</v>
          </cell>
          <cell r="K9490" t="str">
            <v>LAMBAYEQUE</v>
          </cell>
          <cell r="L9490" t="str">
            <v>CHICLAYO</v>
          </cell>
        </row>
        <row r="9491">
          <cell r="J9491" t="str">
            <v>1402</v>
          </cell>
          <cell r="K9491" t="str">
            <v>LAMBAYEQUE</v>
          </cell>
          <cell r="L9491" t="str">
            <v>FERREÑAFE</v>
          </cell>
        </row>
        <row r="9492">
          <cell r="J9492" t="str">
            <v>1403</v>
          </cell>
          <cell r="K9492" t="str">
            <v>LAMBAYEQUE</v>
          </cell>
          <cell r="L9492" t="str">
            <v>LAMBAYEQUE</v>
          </cell>
        </row>
        <row r="9493">
          <cell r="J9493" t="str">
            <v>1501</v>
          </cell>
          <cell r="K9493" t="str">
            <v>LIMA</v>
          </cell>
          <cell r="L9493" t="str">
            <v>LIMA</v>
          </cell>
        </row>
        <row r="9494">
          <cell r="J9494" t="str">
            <v>1502</v>
          </cell>
          <cell r="K9494" t="str">
            <v>LIMA</v>
          </cell>
          <cell r="L9494" t="str">
            <v>BARRANCA</v>
          </cell>
        </row>
        <row r="9495">
          <cell r="J9495" t="str">
            <v>1503</v>
          </cell>
          <cell r="K9495" t="str">
            <v>LIMA</v>
          </cell>
          <cell r="L9495" t="str">
            <v>CAJATAMBO</v>
          </cell>
        </row>
        <row r="9496">
          <cell r="J9496" t="str">
            <v>1504</v>
          </cell>
          <cell r="K9496" t="str">
            <v>LIMA</v>
          </cell>
          <cell r="L9496" t="str">
            <v>CANTA</v>
          </cell>
        </row>
        <row r="9497">
          <cell r="J9497" t="str">
            <v>1505</v>
          </cell>
          <cell r="K9497" t="str">
            <v>LIMA</v>
          </cell>
          <cell r="L9497" t="str">
            <v>CAÑETE</v>
          </cell>
        </row>
        <row r="9498">
          <cell r="J9498" t="str">
            <v>1506</v>
          </cell>
          <cell r="K9498" t="str">
            <v>LIMA</v>
          </cell>
          <cell r="L9498" t="str">
            <v>HUARAL</v>
          </cell>
        </row>
        <row r="9499">
          <cell r="J9499" t="str">
            <v>1507</v>
          </cell>
          <cell r="K9499" t="str">
            <v>LIMA</v>
          </cell>
          <cell r="L9499" t="str">
            <v>HUAROCHIRÍ</v>
          </cell>
        </row>
        <row r="9500">
          <cell r="J9500" t="str">
            <v>1508</v>
          </cell>
          <cell r="K9500" t="str">
            <v>LIMA</v>
          </cell>
          <cell r="L9500" t="str">
            <v>HUAURA</v>
          </cell>
        </row>
        <row r="9501">
          <cell r="J9501" t="str">
            <v>1509</v>
          </cell>
          <cell r="K9501" t="str">
            <v>LIMA</v>
          </cell>
          <cell r="L9501" t="str">
            <v>OYÓN</v>
          </cell>
        </row>
        <row r="9502">
          <cell r="J9502" t="str">
            <v>1510</v>
          </cell>
          <cell r="K9502" t="str">
            <v>LIMA</v>
          </cell>
          <cell r="L9502" t="str">
            <v>YAUYOS</v>
          </cell>
        </row>
        <row r="9503">
          <cell r="J9503" t="str">
            <v>1601</v>
          </cell>
          <cell r="K9503" t="str">
            <v>LORETO</v>
          </cell>
          <cell r="L9503" t="str">
            <v>MAYNAS</v>
          </cell>
        </row>
        <row r="9504">
          <cell r="J9504" t="str">
            <v>1602</v>
          </cell>
          <cell r="K9504" t="str">
            <v>LORETO</v>
          </cell>
          <cell r="L9504" t="str">
            <v>ALTO AMAZONAS</v>
          </cell>
        </row>
        <row r="9505">
          <cell r="J9505" t="str">
            <v>1603</v>
          </cell>
          <cell r="K9505" t="str">
            <v>LORETO</v>
          </cell>
          <cell r="L9505" t="str">
            <v>LORETO</v>
          </cell>
        </row>
        <row r="9506">
          <cell r="J9506" t="str">
            <v>1604</v>
          </cell>
          <cell r="K9506" t="str">
            <v>LORETO</v>
          </cell>
          <cell r="L9506" t="str">
            <v>MARISCAL RAMÓN CASTILLA</v>
          </cell>
        </row>
        <row r="9507">
          <cell r="J9507" t="str">
            <v>1605</v>
          </cell>
          <cell r="K9507" t="str">
            <v>LORETO</v>
          </cell>
          <cell r="L9507" t="str">
            <v>REQUENA</v>
          </cell>
        </row>
        <row r="9508">
          <cell r="J9508" t="str">
            <v>1606</v>
          </cell>
          <cell r="K9508" t="str">
            <v>LORETO</v>
          </cell>
          <cell r="L9508" t="str">
            <v>UCAYALI</v>
          </cell>
        </row>
        <row r="9509">
          <cell r="J9509" t="str">
            <v>1607</v>
          </cell>
          <cell r="K9509" t="str">
            <v>LORETO</v>
          </cell>
          <cell r="L9509" t="str">
            <v>DATEM DEL MARAÑÓN</v>
          </cell>
        </row>
        <row r="9510">
          <cell r="J9510" t="str">
            <v>1701</v>
          </cell>
          <cell r="K9510" t="str">
            <v>MADRE DE DIOS</v>
          </cell>
          <cell r="L9510" t="str">
            <v>TAMBOPATA</v>
          </cell>
        </row>
        <row r="9511">
          <cell r="J9511" t="str">
            <v>1702</v>
          </cell>
          <cell r="K9511" t="str">
            <v>MADRE DE DIOS</v>
          </cell>
          <cell r="L9511" t="str">
            <v>MANU</v>
          </cell>
        </row>
        <row r="9512">
          <cell r="J9512" t="str">
            <v>1703</v>
          </cell>
          <cell r="K9512" t="str">
            <v>MADRE DE DIOS</v>
          </cell>
          <cell r="L9512" t="str">
            <v>TAHUAMANU</v>
          </cell>
        </row>
        <row r="9513">
          <cell r="J9513" t="str">
            <v>1801</v>
          </cell>
          <cell r="K9513" t="str">
            <v>MOQUEGUA</v>
          </cell>
          <cell r="L9513" t="str">
            <v>MARISCAL NIETO</v>
          </cell>
        </row>
        <row r="9514">
          <cell r="J9514" t="str">
            <v>1802</v>
          </cell>
          <cell r="K9514" t="str">
            <v>MOQUEGUA</v>
          </cell>
          <cell r="L9514" t="str">
            <v>GENERAL SÁNCHEZ CERRO</v>
          </cell>
        </row>
        <row r="9515">
          <cell r="J9515" t="str">
            <v>1803</v>
          </cell>
          <cell r="K9515" t="str">
            <v>MOQUEGUA</v>
          </cell>
          <cell r="L9515" t="str">
            <v>ILO</v>
          </cell>
        </row>
        <row r="9516">
          <cell r="J9516" t="str">
            <v>1901</v>
          </cell>
          <cell r="K9516" t="str">
            <v>PASCO</v>
          </cell>
          <cell r="L9516" t="str">
            <v>PASCO</v>
          </cell>
        </row>
        <row r="9517">
          <cell r="J9517" t="str">
            <v>1902</v>
          </cell>
          <cell r="K9517" t="str">
            <v>PASCO</v>
          </cell>
          <cell r="L9517" t="str">
            <v>DANIEL ALCIDES CARRIÓN</v>
          </cell>
        </row>
        <row r="9518">
          <cell r="J9518" t="str">
            <v>1903</v>
          </cell>
          <cell r="K9518" t="str">
            <v>PASCO</v>
          </cell>
          <cell r="L9518" t="str">
            <v>OXAPAMPA</v>
          </cell>
        </row>
        <row r="9519">
          <cell r="J9519" t="str">
            <v>2001</v>
          </cell>
          <cell r="K9519" t="str">
            <v>PIURA</v>
          </cell>
          <cell r="L9519" t="str">
            <v>PIURA</v>
          </cell>
        </row>
        <row r="9520">
          <cell r="J9520" t="str">
            <v>2002</v>
          </cell>
          <cell r="K9520" t="str">
            <v>PIURA</v>
          </cell>
          <cell r="L9520" t="str">
            <v>AYABACA</v>
          </cell>
        </row>
        <row r="9521">
          <cell r="J9521" t="str">
            <v>2003</v>
          </cell>
          <cell r="K9521" t="str">
            <v>PIURA</v>
          </cell>
          <cell r="L9521" t="str">
            <v>HUANCABAMBA</v>
          </cell>
        </row>
        <row r="9522">
          <cell r="J9522" t="str">
            <v>2004</v>
          </cell>
          <cell r="K9522" t="str">
            <v>PIURA</v>
          </cell>
          <cell r="L9522" t="str">
            <v>MORROPÓN</v>
          </cell>
        </row>
        <row r="9523">
          <cell r="J9523" t="str">
            <v>2005</v>
          </cell>
          <cell r="K9523" t="str">
            <v>PIURA</v>
          </cell>
          <cell r="L9523" t="str">
            <v>PAITA</v>
          </cell>
        </row>
        <row r="9524">
          <cell r="J9524" t="str">
            <v>2006</v>
          </cell>
          <cell r="K9524" t="str">
            <v>PIURA</v>
          </cell>
          <cell r="L9524" t="str">
            <v>SULLANA</v>
          </cell>
        </row>
        <row r="9525">
          <cell r="J9525" t="str">
            <v>2007</v>
          </cell>
          <cell r="K9525" t="str">
            <v>PIURA</v>
          </cell>
          <cell r="L9525" t="str">
            <v>TALARA</v>
          </cell>
        </row>
        <row r="9526">
          <cell r="J9526" t="str">
            <v>2008</v>
          </cell>
          <cell r="K9526" t="str">
            <v>PIURA</v>
          </cell>
          <cell r="L9526" t="str">
            <v>SECHURA</v>
          </cell>
        </row>
        <row r="9527">
          <cell r="J9527" t="str">
            <v>2101</v>
          </cell>
          <cell r="K9527" t="str">
            <v>PUNO</v>
          </cell>
          <cell r="L9527" t="str">
            <v>PUNO</v>
          </cell>
        </row>
        <row r="9528">
          <cell r="J9528" t="str">
            <v>2102</v>
          </cell>
          <cell r="K9528" t="str">
            <v>PUNO</v>
          </cell>
          <cell r="L9528" t="str">
            <v>AZÁNGARO</v>
          </cell>
        </row>
        <row r="9529">
          <cell r="J9529" t="str">
            <v>2103</v>
          </cell>
          <cell r="K9529" t="str">
            <v>PUNO</v>
          </cell>
          <cell r="L9529" t="str">
            <v>CARABAYA</v>
          </cell>
        </row>
        <row r="9530">
          <cell r="J9530" t="str">
            <v>2104</v>
          </cell>
          <cell r="K9530" t="str">
            <v>PUNO</v>
          </cell>
          <cell r="L9530" t="str">
            <v>CHUCUITO</v>
          </cell>
        </row>
        <row r="9531">
          <cell r="J9531" t="str">
            <v>2105</v>
          </cell>
          <cell r="K9531" t="str">
            <v>PUNO</v>
          </cell>
          <cell r="L9531" t="str">
            <v>EL COLLAO</v>
          </cell>
        </row>
        <row r="9532">
          <cell r="J9532" t="str">
            <v>2106</v>
          </cell>
          <cell r="K9532" t="str">
            <v>PUNO</v>
          </cell>
          <cell r="L9532" t="str">
            <v>HUANCANÉ</v>
          </cell>
        </row>
        <row r="9533">
          <cell r="J9533" t="str">
            <v>2107</v>
          </cell>
          <cell r="K9533" t="str">
            <v>PUNO</v>
          </cell>
          <cell r="L9533" t="str">
            <v>LAMPA</v>
          </cell>
        </row>
        <row r="9534">
          <cell r="J9534" t="str">
            <v>2108</v>
          </cell>
          <cell r="K9534" t="str">
            <v>PUNO</v>
          </cell>
          <cell r="L9534" t="str">
            <v>MELGAR</v>
          </cell>
        </row>
        <row r="9535">
          <cell r="J9535" t="str">
            <v>2109</v>
          </cell>
          <cell r="K9535" t="str">
            <v>PUNO</v>
          </cell>
          <cell r="L9535" t="str">
            <v>MOHO</v>
          </cell>
        </row>
        <row r="9536">
          <cell r="J9536" t="str">
            <v>2110</v>
          </cell>
          <cell r="K9536" t="str">
            <v>PUNO</v>
          </cell>
          <cell r="L9536" t="str">
            <v>SAN ANTONIO DE PUTINA</v>
          </cell>
        </row>
        <row r="9537">
          <cell r="J9537" t="str">
            <v>2111</v>
          </cell>
          <cell r="K9537" t="str">
            <v>PUNO</v>
          </cell>
          <cell r="L9537" t="str">
            <v>SAN ROMÁN</v>
          </cell>
        </row>
        <row r="9538">
          <cell r="J9538" t="str">
            <v>2112</v>
          </cell>
          <cell r="K9538" t="str">
            <v>PUNO</v>
          </cell>
          <cell r="L9538" t="str">
            <v>SANDIA</v>
          </cell>
        </row>
        <row r="9539">
          <cell r="J9539" t="str">
            <v>2113</v>
          </cell>
          <cell r="K9539" t="str">
            <v>PUNO</v>
          </cell>
          <cell r="L9539" t="str">
            <v>YUNGUYO</v>
          </cell>
        </row>
        <row r="9540">
          <cell r="J9540" t="str">
            <v>2201</v>
          </cell>
          <cell r="K9540" t="str">
            <v>SAN MARTÍN</v>
          </cell>
          <cell r="L9540" t="str">
            <v>MOYOBAMBA</v>
          </cell>
        </row>
        <row r="9541">
          <cell r="J9541" t="str">
            <v>2202</v>
          </cell>
          <cell r="K9541" t="str">
            <v>SAN MARTÍN</v>
          </cell>
          <cell r="L9541" t="str">
            <v>BELLAVISTA</v>
          </cell>
        </row>
        <row r="9542">
          <cell r="J9542" t="str">
            <v>2204</v>
          </cell>
          <cell r="K9542" t="str">
            <v>SAN MARTÍN</v>
          </cell>
          <cell r="L9542" t="str">
            <v>HUALLAGA</v>
          </cell>
        </row>
        <row r="9543">
          <cell r="J9543" t="str">
            <v>2205</v>
          </cell>
          <cell r="K9543" t="str">
            <v>SAN MARTÍN</v>
          </cell>
          <cell r="L9543" t="str">
            <v>LAMAS</v>
          </cell>
        </row>
        <row r="9544">
          <cell r="J9544" t="str">
            <v>2206</v>
          </cell>
          <cell r="K9544" t="str">
            <v>SAN MARTÍN</v>
          </cell>
          <cell r="L9544" t="str">
            <v>MARISCAL CÁCERES</v>
          </cell>
        </row>
        <row r="9545">
          <cell r="J9545" t="str">
            <v>2207</v>
          </cell>
          <cell r="K9545" t="str">
            <v>SAN MARTÍN</v>
          </cell>
          <cell r="L9545" t="str">
            <v>PICOTA</v>
          </cell>
        </row>
        <row r="9546">
          <cell r="J9546" t="str">
            <v>2208</v>
          </cell>
          <cell r="K9546" t="str">
            <v>SAN MARTÍN</v>
          </cell>
          <cell r="L9546" t="str">
            <v>RIOJA</v>
          </cell>
        </row>
        <row r="9547">
          <cell r="J9547" t="str">
            <v>2209</v>
          </cell>
          <cell r="K9547" t="str">
            <v>SAN MARTÍN</v>
          </cell>
          <cell r="L9547" t="str">
            <v>SAN MARTÍN</v>
          </cell>
        </row>
        <row r="9548">
          <cell r="J9548" t="str">
            <v>2210</v>
          </cell>
          <cell r="K9548" t="str">
            <v>SAN MARTÍN</v>
          </cell>
          <cell r="L9548" t="str">
            <v>TOCACHE</v>
          </cell>
        </row>
        <row r="9549">
          <cell r="J9549" t="str">
            <v>2301</v>
          </cell>
          <cell r="K9549" t="str">
            <v>TACNA</v>
          </cell>
          <cell r="L9549" t="str">
            <v>TACNA</v>
          </cell>
        </row>
        <row r="9550">
          <cell r="J9550" t="str">
            <v>2302</v>
          </cell>
          <cell r="K9550" t="str">
            <v>TACNA</v>
          </cell>
          <cell r="L9550" t="str">
            <v>CANDARAVE</v>
          </cell>
        </row>
        <row r="9551">
          <cell r="J9551" t="str">
            <v>2304</v>
          </cell>
          <cell r="K9551" t="str">
            <v>TACNA</v>
          </cell>
          <cell r="L9551" t="str">
            <v>TARATA</v>
          </cell>
        </row>
        <row r="9552">
          <cell r="J9552" t="str">
            <v>2401</v>
          </cell>
          <cell r="K9552" t="str">
            <v>TUMBES</v>
          </cell>
          <cell r="L9552" t="str">
            <v>TUMBES</v>
          </cell>
        </row>
        <row r="9553">
          <cell r="J9553" t="str">
            <v>2402</v>
          </cell>
          <cell r="K9553" t="str">
            <v>TUMBES</v>
          </cell>
          <cell r="L9553" t="str">
            <v>CONTRALMIRANTE VILLAR</v>
          </cell>
        </row>
        <row r="9554">
          <cell r="J9554" t="str">
            <v>2403</v>
          </cell>
          <cell r="K9554" t="str">
            <v>TUMBES</v>
          </cell>
          <cell r="L9554" t="str">
            <v>ZARUMILLA</v>
          </cell>
        </row>
        <row r="9555">
          <cell r="J9555" t="str">
            <v>2501</v>
          </cell>
          <cell r="K9555" t="str">
            <v>UCAYALI</v>
          </cell>
          <cell r="L9555" t="str">
            <v>CORONEL PORTILLO</v>
          </cell>
        </row>
        <row r="9556">
          <cell r="J9556" t="str">
            <v>2502</v>
          </cell>
          <cell r="K9556" t="str">
            <v>UCAYALI</v>
          </cell>
          <cell r="L9556" t="str">
            <v>ATALAYA</v>
          </cell>
        </row>
        <row r="9557">
          <cell r="J9557" t="str">
            <v>2503</v>
          </cell>
          <cell r="K9557" t="str">
            <v>UCAYALI</v>
          </cell>
          <cell r="L9557" t="str">
            <v>PADRE ABAD</v>
          </cell>
        </row>
        <row r="9558">
          <cell r="J9558" t="str">
            <v>2504</v>
          </cell>
          <cell r="K9558" t="str">
            <v>UCAYALI</v>
          </cell>
          <cell r="L9558" t="str">
            <v>PURÚS</v>
          </cell>
        </row>
        <row r="9559">
          <cell r="J9559" t="str">
            <v>0101</v>
          </cell>
          <cell r="K9559" t="str">
            <v>AMAZONAS</v>
          </cell>
          <cell r="L9559" t="str">
            <v>CHACHAPOYAS</v>
          </cell>
        </row>
        <row r="9560">
          <cell r="J9560" t="str">
            <v>0102</v>
          </cell>
          <cell r="K9560" t="str">
            <v>AMAZONAS</v>
          </cell>
          <cell r="L9560" t="str">
            <v>BAGUA</v>
          </cell>
        </row>
        <row r="9561">
          <cell r="J9561" t="str">
            <v>0104</v>
          </cell>
          <cell r="K9561" t="str">
            <v>AMAZONAS</v>
          </cell>
          <cell r="L9561" t="str">
            <v>CONDORCANQUI</v>
          </cell>
        </row>
        <row r="9562">
          <cell r="J9562" t="str">
            <v>0107</v>
          </cell>
          <cell r="K9562" t="str">
            <v>AMAZONAS</v>
          </cell>
          <cell r="L9562" t="str">
            <v>UTCUBAMBA</v>
          </cell>
        </row>
        <row r="9563">
          <cell r="J9563" t="str">
            <v>0201</v>
          </cell>
          <cell r="K9563" t="str">
            <v>ÁNCASH</v>
          </cell>
          <cell r="L9563" t="str">
            <v>HUARAZ</v>
          </cell>
        </row>
        <row r="9564">
          <cell r="J9564" t="str">
            <v>0208</v>
          </cell>
          <cell r="K9564" t="str">
            <v>ÁNCASH</v>
          </cell>
          <cell r="L9564" t="str">
            <v>CASMA</v>
          </cell>
        </row>
        <row r="9565">
          <cell r="J9565" t="str">
            <v>0210</v>
          </cell>
          <cell r="K9565" t="str">
            <v>ÁNCASH</v>
          </cell>
          <cell r="L9565" t="str">
            <v>HUARI</v>
          </cell>
        </row>
        <row r="9566">
          <cell r="J9566" t="str">
            <v>0211</v>
          </cell>
          <cell r="K9566" t="str">
            <v>ÁNCASH</v>
          </cell>
          <cell r="L9566" t="str">
            <v>HUARMEY</v>
          </cell>
        </row>
        <row r="9567">
          <cell r="J9567" t="str">
            <v>0212</v>
          </cell>
          <cell r="K9567" t="str">
            <v>ÁNCASH</v>
          </cell>
          <cell r="L9567" t="str">
            <v>HUAYLAS</v>
          </cell>
        </row>
        <row r="9568">
          <cell r="J9568" t="str">
            <v>0218</v>
          </cell>
          <cell r="K9568" t="str">
            <v>ÁNCASH</v>
          </cell>
          <cell r="L9568" t="str">
            <v>SANTA</v>
          </cell>
        </row>
        <row r="9569">
          <cell r="J9569" t="str">
            <v>0220</v>
          </cell>
          <cell r="K9569" t="str">
            <v>ÁNCASH</v>
          </cell>
          <cell r="L9569" t="str">
            <v>YUNGAY</v>
          </cell>
        </row>
        <row r="9570">
          <cell r="J9570" t="str">
            <v>0301</v>
          </cell>
          <cell r="K9570" t="str">
            <v>APURÍMAC</v>
          </cell>
          <cell r="L9570" t="str">
            <v>ABANCAY</v>
          </cell>
        </row>
        <row r="9571">
          <cell r="J9571" t="str">
            <v>0401</v>
          </cell>
          <cell r="K9571" t="str">
            <v>AREQUIPA</v>
          </cell>
          <cell r="L9571" t="str">
            <v>AREQUIPA</v>
          </cell>
        </row>
        <row r="9572">
          <cell r="J9572" t="str">
            <v>0402</v>
          </cell>
          <cell r="K9572" t="str">
            <v>AREQUIPA</v>
          </cell>
          <cell r="L9572" t="str">
            <v>CAMANÁ</v>
          </cell>
        </row>
        <row r="9573">
          <cell r="J9573" t="str">
            <v>0403</v>
          </cell>
          <cell r="K9573" t="str">
            <v>AREQUIPA</v>
          </cell>
          <cell r="L9573" t="str">
            <v>CARAVELÍ</v>
          </cell>
        </row>
        <row r="9574">
          <cell r="J9574" t="str">
            <v>0405</v>
          </cell>
          <cell r="K9574" t="str">
            <v>AREQUIPA</v>
          </cell>
          <cell r="L9574" t="str">
            <v>CAYLLOMA</v>
          </cell>
        </row>
        <row r="9575">
          <cell r="J9575" t="str">
            <v>0407</v>
          </cell>
          <cell r="K9575" t="str">
            <v>AREQUIPA</v>
          </cell>
          <cell r="L9575" t="str">
            <v>ISLAY</v>
          </cell>
        </row>
        <row r="9576">
          <cell r="J9576" t="str">
            <v>0501</v>
          </cell>
          <cell r="K9576" t="str">
            <v>AYACUCHO</v>
          </cell>
          <cell r="L9576" t="str">
            <v>HUAMANGA</v>
          </cell>
        </row>
        <row r="9577">
          <cell r="J9577" t="str">
            <v>0504</v>
          </cell>
          <cell r="K9577" t="str">
            <v>AYACUCHO</v>
          </cell>
          <cell r="L9577" t="str">
            <v>HUANTA</v>
          </cell>
        </row>
        <row r="9578">
          <cell r="J9578" t="str">
            <v>0601</v>
          </cell>
          <cell r="K9578" t="str">
            <v>CAJAMARCA</v>
          </cell>
          <cell r="L9578" t="str">
            <v>CAJAMARCA</v>
          </cell>
        </row>
        <row r="9579">
          <cell r="J9579" t="str">
            <v>0602</v>
          </cell>
          <cell r="K9579" t="str">
            <v>CAJAMARCA</v>
          </cell>
          <cell r="L9579" t="str">
            <v>CAJABAMBA</v>
          </cell>
        </row>
        <row r="9580">
          <cell r="J9580" t="str">
            <v>0603</v>
          </cell>
          <cell r="K9580" t="str">
            <v>CAJAMARCA</v>
          </cell>
          <cell r="L9580" t="str">
            <v>CELENDÍN</v>
          </cell>
        </row>
        <row r="9581">
          <cell r="J9581" t="str">
            <v>0608</v>
          </cell>
          <cell r="K9581" t="str">
            <v>CAJAMARCA</v>
          </cell>
          <cell r="L9581" t="str">
            <v>JAÉN</v>
          </cell>
        </row>
        <row r="9582">
          <cell r="J9582" t="str">
            <v>0701</v>
          </cell>
          <cell r="K9582" t="str">
            <v>CALLAO</v>
          </cell>
          <cell r="L9582" t="str">
            <v>PROV. CONST. DEL CALLAO</v>
          </cell>
        </row>
        <row r="9583">
          <cell r="J9583" t="str">
            <v>0801</v>
          </cell>
          <cell r="K9583" t="str">
            <v>CUSCO</v>
          </cell>
          <cell r="L9583" t="str">
            <v>CUSCO</v>
          </cell>
        </row>
        <row r="9584">
          <cell r="J9584" t="str">
            <v>0804</v>
          </cell>
          <cell r="K9584" t="str">
            <v>CUSCO</v>
          </cell>
          <cell r="L9584" t="str">
            <v>CALCA</v>
          </cell>
        </row>
        <row r="9585">
          <cell r="J9585" t="str">
            <v>0806</v>
          </cell>
          <cell r="K9585" t="str">
            <v>CUSCO</v>
          </cell>
          <cell r="L9585" t="str">
            <v>CANCHIS</v>
          </cell>
        </row>
        <row r="9586">
          <cell r="J9586" t="str">
            <v>0808</v>
          </cell>
          <cell r="K9586" t="str">
            <v>CUSCO</v>
          </cell>
          <cell r="L9586" t="str">
            <v>ESPINAR</v>
          </cell>
        </row>
        <row r="9587">
          <cell r="J9587" t="str">
            <v>0809</v>
          </cell>
          <cell r="K9587" t="str">
            <v>CUSCO</v>
          </cell>
          <cell r="L9587" t="str">
            <v>LA CONVENCIÓN</v>
          </cell>
        </row>
        <row r="9588">
          <cell r="J9588" t="str">
            <v>0813</v>
          </cell>
          <cell r="K9588" t="str">
            <v>CUSCO</v>
          </cell>
          <cell r="L9588" t="str">
            <v>URUBAMBA</v>
          </cell>
        </row>
        <row r="9589">
          <cell r="J9589" t="str">
            <v>0901</v>
          </cell>
          <cell r="K9589" t="str">
            <v>HUANCAVELICA</v>
          </cell>
          <cell r="L9589" t="str">
            <v>HUANCAVELICA</v>
          </cell>
        </row>
        <row r="9590">
          <cell r="J9590" t="str">
            <v>0903</v>
          </cell>
          <cell r="K9590" t="str">
            <v>HUANCAVELICA</v>
          </cell>
          <cell r="L9590" t="str">
            <v>ANGARAES</v>
          </cell>
        </row>
        <row r="9591">
          <cell r="J9591" t="str">
            <v>1001</v>
          </cell>
          <cell r="K9591" t="str">
            <v>HUÁNUCO</v>
          </cell>
          <cell r="L9591" t="str">
            <v>HUÁNUCO</v>
          </cell>
        </row>
        <row r="9592">
          <cell r="J9592" t="str">
            <v>1002</v>
          </cell>
          <cell r="K9592" t="str">
            <v>HUÁNUCO</v>
          </cell>
          <cell r="L9592" t="str">
            <v>AMBO</v>
          </cell>
        </row>
        <row r="9593">
          <cell r="J9593" t="str">
            <v>1006</v>
          </cell>
          <cell r="K9593" t="str">
            <v>HUÁNUCO</v>
          </cell>
          <cell r="L9593" t="str">
            <v>LEONCIO PRADO</v>
          </cell>
        </row>
        <row r="9594">
          <cell r="J9594" t="str">
            <v>1101</v>
          </cell>
          <cell r="K9594" t="str">
            <v>ICA</v>
          </cell>
          <cell r="L9594" t="str">
            <v>ICA</v>
          </cell>
        </row>
        <row r="9595">
          <cell r="J9595" t="str">
            <v>1102</v>
          </cell>
          <cell r="K9595" t="str">
            <v>ICA</v>
          </cell>
          <cell r="L9595" t="str">
            <v>CHINCHA</v>
          </cell>
        </row>
        <row r="9596">
          <cell r="J9596" t="str">
            <v>1103</v>
          </cell>
          <cell r="K9596" t="str">
            <v>ICA</v>
          </cell>
          <cell r="L9596" t="str">
            <v>NASCA</v>
          </cell>
        </row>
        <row r="9597">
          <cell r="J9597" t="str">
            <v>1105</v>
          </cell>
          <cell r="K9597" t="str">
            <v>ICA</v>
          </cell>
          <cell r="L9597" t="str">
            <v>PISCO</v>
          </cell>
        </row>
        <row r="9598">
          <cell r="J9598" t="str">
            <v>1201</v>
          </cell>
          <cell r="K9598" t="str">
            <v>JUNÍN</v>
          </cell>
          <cell r="L9598" t="str">
            <v>HUANCAYO</v>
          </cell>
        </row>
        <row r="9599">
          <cell r="J9599" t="str">
            <v>1203</v>
          </cell>
          <cell r="K9599" t="str">
            <v>JUNÍN</v>
          </cell>
          <cell r="L9599" t="str">
            <v>CHANCHAMAYO</v>
          </cell>
        </row>
        <row r="9600">
          <cell r="J9600" t="str">
            <v>1204</v>
          </cell>
          <cell r="K9600" t="str">
            <v>JUNÍN</v>
          </cell>
          <cell r="L9600" t="str">
            <v>JAUJA</v>
          </cell>
        </row>
        <row r="9601">
          <cell r="J9601" t="str">
            <v>1207</v>
          </cell>
          <cell r="K9601" t="str">
            <v>JUNÍN</v>
          </cell>
          <cell r="L9601" t="str">
            <v>TARMA</v>
          </cell>
        </row>
        <row r="9602">
          <cell r="J9602" t="str">
            <v>1301</v>
          </cell>
          <cell r="K9602" t="str">
            <v>LA LIBERTAD</v>
          </cell>
          <cell r="L9602" t="str">
            <v>TRUJILLO</v>
          </cell>
        </row>
        <row r="9603">
          <cell r="J9603" t="str">
            <v>1302</v>
          </cell>
          <cell r="K9603" t="str">
            <v>LA LIBERTAD</v>
          </cell>
          <cell r="L9603" t="str">
            <v>ASCOPE</v>
          </cell>
        </row>
        <row r="9604">
          <cell r="J9604" t="str">
            <v>1304</v>
          </cell>
          <cell r="K9604" t="str">
            <v>LA LIBERTAD</v>
          </cell>
          <cell r="L9604" t="str">
            <v>CHEPÉN</v>
          </cell>
        </row>
        <row r="9605">
          <cell r="J9605" t="str">
            <v>1306</v>
          </cell>
          <cell r="K9605" t="str">
            <v>LA LIBERTAD</v>
          </cell>
          <cell r="L9605" t="str">
            <v>OTUZCO</v>
          </cell>
        </row>
        <row r="9606">
          <cell r="J9606" t="str">
            <v>1309</v>
          </cell>
          <cell r="K9606" t="str">
            <v>LA LIBERTAD</v>
          </cell>
          <cell r="L9606" t="str">
            <v>SÁNCHEZ CARRIÓN</v>
          </cell>
        </row>
        <row r="9607">
          <cell r="J9607" t="str">
            <v>1311</v>
          </cell>
          <cell r="K9607" t="str">
            <v>LA LIBERTAD</v>
          </cell>
          <cell r="L9607" t="str">
            <v>GRAN CHIMÚ</v>
          </cell>
        </row>
        <row r="9608">
          <cell r="J9608" t="str">
            <v>1401</v>
          </cell>
          <cell r="K9608" t="str">
            <v>LAMBAYEQUE</v>
          </cell>
          <cell r="L9608" t="str">
            <v>CHICLAYO</v>
          </cell>
        </row>
        <row r="9609">
          <cell r="J9609" t="str">
            <v>1403</v>
          </cell>
          <cell r="K9609" t="str">
            <v>LAMBAYEQUE</v>
          </cell>
          <cell r="L9609" t="str">
            <v>LAMBAYEQUE</v>
          </cell>
        </row>
        <row r="9610">
          <cell r="J9610" t="str">
            <v>1501</v>
          </cell>
          <cell r="K9610" t="str">
            <v>LIMA</v>
          </cell>
          <cell r="L9610" t="str">
            <v>LIMA</v>
          </cell>
        </row>
        <row r="9611">
          <cell r="J9611" t="str">
            <v>1502</v>
          </cell>
          <cell r="K9611" t="str">
            <v>LIMA</v>
          </cell>
          <cell r="L9611" t="str">
            <v>BARRANCA</v>
          </cell>
        </row>
        <row r="9612">
          <cell r="J9612" t="str">
            <v>1601</v>
          </cell>
          <cell r="K9612" t="str">
            <v>LORETO</v>
          </cell>
          <cell r="L9612" t="str">
            <v>MAYNAS</v>
          </cell>
        </row>
        <row r="9613">
          <cell r="J9613" t="str">
            <v>1701</v>
          </cell>
          <cell r="K9613" t="str">
            <v>MADRE DE DIOS</v>
          </cell>
          <cell r="L9613" t="str">
            <v>TAMBOPATA</v>
          </cell>
        </row>
        <row r="9614">
          <cell r="J9614" t="str">
            <v>1801</v>
          </cell>
          <cell r="K9614" t="str">
            <v>MOQUEGUA</v>
          </cell>
          <cell r="L9614" t="str">
            <v>MARISCAL NIETO</v>
          </cell>
        </row>
        <row r="9615">
          <cell r="J9615" t="str">
            <v>1803</v>
          </cell>
          <cell r="K9615" t="str">
            <v>MOQUEGUA</v>
          </cell>
          <cell r="L9615" t="str">
            <v>ILO</v>
          </cell>
        </row>
        <row r="9616">
          <cell r="J9616" t="str">
            <v>1901</v>
          </cell>
          <cell r="K9616" t="str">
            <v>PASCO</v>
          </cell>
          <cell r="L9616" t="str">
            <v>PASCO</v>
          </cell>
        </row>
        <row r="9617">
          <cell r="J9617" t="str">
            <v>1903</v>
          </cell>
          <cell r="K9617" t="str">
            <v>PASCO</v>
          </cell>
          <cell r="L9617" t="str">
            <v>OXAPAMPA</v>
          </cell>
        </row>
        <row r="9618">
          <cell r="J9618" t="str">
            <v>2001</v>
          </cell>
          <cell r="K9618" t="str">
            <v>PIURA</v>
          </cell>
          <cell r="L9618" t="str">
            <v>PIURA</v>
          </cell>
        </row>
        <row r="9619">
          <cell r="J9619" t="str">
            <v>2006</v>
          </cell>
          <cell r="K9619" t="str">
            <v>PIURA</v>
          </cell>
          <cell r="L9619" t="str">
            <v>SULLANA</v>
          </cell>
        </row>
        <row r="9620">
          <cell r="J9620" t="str">
            <v>2101</v>
          </cell>
          <cell r="K9620" t="str">
            <v>PUNO</v>
          </cell>
          <cell r="L9620" t="str">
            <v>PUNO</v>
          </cell>
        </row>
        <row r="9621">
          <cell r="J9621" t="str">
            <v>2104</v>
          </cell>
          <cell r="K9621" t="str">
            <v>PUNO</v>
          </cell>
          <cell r="L9621" t="str">
            <v>CHUCUITO</v>
          </cell>
        </row>
        <row r="9622">
          <cell r="J9622" t="str">
            <v>2105</v>
          </cell>
          <cell r="K9622" t="str">
            <v>PUNO</v>
          </cell>
          <cell r="L9622" t="str">
            <v>EL COLLAO</v>
          </cell>
        </row>
        <row r="9623">
          <cell r="J9623" t="str">
            <v>2108</v>
          </cell>
          <cell r="K9623" t="str">
            <v>PUNO</v>
          </cell>
          <cell r="L9623" t="str">
            <v>MELGAR</v>
          </cell>
        </row>
        <row r="9624">
          <cell r="J9624" t="str">
            <v>2111</v>
          </cell>
          <cell r="K9624" t="str">
            <v>PUNO</v>
          </cell>
          <cell r="L9624" t="str">
            <v>SAN ROMÁN</v>
          </cell>
        </row>
        <row r="9625">
          <cell r="J9625" t="str">
            <v>2201</v>
          </cell>
          <cell r="K9625" t="str">
            <v>SAN MARTÍN</v>
          </cell>
          <cell r="L9625" t="str">
            <v>MOYOBAMBA</v>
          </cell>
        </row>
        <row r="9626">
          <cell r="J9626" t="str">
            <v>2209</v>
          </cell>
          <cell r="K9626" t="str">
            <v>SAN MARTÍN</v>
          </cell>
          <cell r="L9626" t="str">
            <v>SAN MARTÍN</v>
          </cell>
        </row>
        <row r="9627">
          <cell r="J9627" t="str">
            <v>2301</v>
          </cell>
          <cell r="K9627" t="str">
            <v>TACNA</v>
          </cell>
          <cell r="L9627" t="str">
            <v>TACNA</v>
          </cell>
        </row>
        <row r="9628">
          <cell r="J9628" t="str">
            <v>0101</v>
          </cell>
          <cell r="K9628" t="str">
            <v>AMAZONAS</v>
          </cell>
          <cell r="L9628" t="str">
            <v>CHACHAPOYAS</v>
          </cell>
        </row>
        <row r="9629">
          <cell r="J9629" t="str">
            <v>0102</v>
          </cell>
          <cell r="K9629" t="str">
            <v>AMAZONAS</v>
          </cell>
          <cell r="L9629" t="str">
            <v>BAGUA</v>
          </cell>
        </row>
        <row r="9630">
          <cell r="J9630" t="str">
            <v>0103</v>
          </cell>
          <cell r="K9630" t="str">
            <v>AMAZONAS</v>
          </cell>
          <cell r="L9630" t="str">
            <v>BONGARÁ</v>
          </cell>
        </row>
        <row r="9631">
          <cell r="J9631" t="str">
            <v>0104</v>
          </cell>
          <cell r="K9631" t="str">
            <v>AMAZONAS</v>
          </cell>
          <cell r="L9631" t="str">
            <v>CONDORCANQUI</v>
          </cell>
        </row>
        <row r="9632">
          <cell r="J9632" t="str">
            <v>0105</v>
          </cell>
          <cell r="K9632" t="str">
            <v>AMAZONAS</v>
          </cell>
          <cell r="L9632" t="str">
            <v>LUYA</v>
          </cell>
        </row>
        <row r="9633">
          <cell r="J9633" t="str">
            <v>0106</v>
          </cell>
          <cell r="K9633" t="str">
            <v>AMAZONAS</v>
          </cell>
          <cell r="L9633" t="str">
            <v>RODRÍGUEZ DE MENDOZA</v>
          </cell>
        </row>
        <row r="9634">
          <cell r="J9634" t="str">
            <v>0107</v>
          </cell>
          <cell r="K9634" t="str">
            <v>AMAZONAS</v>
          </cell>
          <cell r="L9634" t="str">
            <v>UTCUBAMBA</v>
          </cell>
        </row>
        <row r="9635">
          <cell r="J9635" t="str">
            <v>0201</v>
          </cell>
          <cell r="K9635" t="str">
            <v>ÁNCASH</v>
          </cell>
          <cell r="L9635" t="str">
            <v>HUARAZ</v>
          </cell>
        </row>
        <row r="9636">
          <cell r="J9636" t="str">
            <v>0206</v>
          </cell>
          <cell r="K9636" t="str">
            <v>ÁNCASH</v>
          </cell>
          <cell r="L9636" t="str">
            <v>CARHUAZ</v>
          </cell>
        </row>
        <row r="9637">
          <cell r="J9637" t="str">
            <v>0208</v>
          </cell>
          <cell r="K9637" t="str">
            <v>ÁNCASH</v>
          </cell>
          <cell r="L9637" t="str">
            <v>CASMA</v>
          </cell>
        </row>
        <row r="9638">
          <cell r="J9638" t="str">
            <v>0210</v>
          </cell>
          <cell r="K9638" t="str">
            <v>ÁNCASH</v>
          </cell>
          <cell r="L9638" t="str">
            <v>HUARI</v>
          </cell>
        </row>
        <row r="9639">
          <cell r="J9639" t="str">
            <v>0211</v>
          </cell>
          <cell r="K9639" t="str">
            <v>ÁNCASH</v>
          </cell>
          <cell r="L9639" t="str">
            <v>HUARMEY</v>
          </cell>
        </row>
        <row r="9640">
          <cell r="J9640" t="str">
            <v>0212</v>
          </cell>
          <cell r="K9640" t="str">
            <v>ÁNCASH</v>
          </cell>
          <cell r="L9640" t="str">
            <v>HUAYLAS</v>
          </cell>
        </row>
        <row r="9641">
          <cell r="J9641" t="str">
            <v>0218</v>
          </cell>
          <cell r="K9641" t="str">
            <v>ÁNCASH</v>
          </cell>
          <cell r="L9641" t="str">
            <v>SANTA</v>
          </cell>
        </row>
        <row r="9642">
          <cell r="J9642" t="str">
            <v>0301</v>
          </cell>
          <cell r="K9642" t="str">
            <v>APURÍMAC</v>
          </cell>
          <cell r="L9642" t="str">
            <v>ABANCAY</v>
          </cell>
        </row>
        <row r="9643">
          <cell r="J9643" t="str">
            <v>0401</v>
          </cell>
          <cell r="K9643" t="str">
            <v>AREQUIPA</v>
          </cell>
          <cell r="L9643" t="str">
            <v>AREQUIPA</v>
          </cell>
        </row>
        <row r="9644">
          <cell r="J9644" t="str">
            <v>0402</v>
          </cell>
          <cell r="K9644" t="str">
            <v>AREQUIPA</v>
          </cell>
          <cell r="L9644" t="str">
            <v>CAMANÁ</v>
          </cell>
        </row>
        <row r="9645">
          <cell r="J9645" t="str">
            <v>0403</v>
          </cell>
          <cell r="K9645" t="str">
            <v>AREQUIPA</v>
          </cell>
          <cell r="L9645" t="str">
            <v>CARAVELÍ</v>
          </cell>
        </row>
        <row r="9646">
          <cell r="J9646" t="str">
            <v>0405</v>
          </cell>
          <cell r="K9646" t="str">
            <v>AREQUIPA</v>
          </cell>
          <cell r="L9646" t="str">
            <v>CAYLLOMA</v>
          </cell>
        </row>
        <row r="9647">
          <cell r="J9647" t="str">
            <v>0407</v>
          </cell>
          <cell r="K9647" t="str">
            <v>AREQUIPA</v>
          </cell>
          <cell r="L9647" t="str">
            <v>ISLAY</v>
          </cell>
        </row>
        <row r="9648">
          <cell r="J9648" t="str">
            <v>0501</v>
          </cell>
          <cell r="K9648" t="str">
            <v>AYACUCHO</v>
          </cell>
          <cell r="L9648" t="str">
            <v>HUAMANGA</v>
          </cell>
        </row>
        <row r="9649">
          <cell r="J9649" t="str">
            <v>0601</v>
          </cell>
          <cell r="K9649" t="str">
            <v>CAJAMARCA</v>
          </cell>
          <cell r="L9649" t="str">
            <v>CAJAMARCA</v>
          </cell>
        </row>
        <row r="9650">
          <cell r="J9650" t="str">
            <v>0602</v>
          </cell>
          <cell r="K9650" t="str">
            <v>CAJAMARCA</v>
          </cell>
          <cell r="L9650" t="str">
            <v>CAJABAMBA</v>
          </cell>
        </row>
        <row r="9651">
          <cell r="J9651" t="str">
            <v>0603</v>
          </cell>
          <cell r="K9651" t="str">
            <v>CAJAMARCA</v>
          </cell>
          <cell r="L9651" t="str">
            <v>CELENDÍN</v>
          </cell>
        </row>
        <row r="9652">
          <cell r="J9652" t="str">
            <v>0604</v>
          </cell>
          <cell r="K9652" t="str">
            <v>CAJAMARCA</v>
          </cell>
          <cell r="L9652" t="str">
            <v>CHOTA</v>
          </cell>
        </row>
        <row r="9653">
          <cell r="J9653" t="str">
            <v>0608</v>
          </cell>
          <cell r="K9653" t="str">
            <v>CAJAMARCA</v>
          </cell>
          <cell r="L9653" t="str">
            <v>JAÉN</v>
          </cell>
        </row>
        <row r="9654">
          <cell r="J9654" t="str">
            <v>0609</v>
          </cell>
          <cell r="K9654" t="str">
            <v>CAJAMARCA</v>
          </cell>
          <cell r="L9654" t="str">
            <v>SAN IGNACIO</v>
          </cell>
        </row>
        <row r="9655">
          <cell r="J9655" t="str">
            <v>0610</v>
          </cell>
          <cell r="K9655" t="str">
            <v>CAJAMARCA</v>
          </cell>
          <cell r="L9655" t="str">
            <v>SAN MARCOS</v>
          </cell>
        </row>
        <row r="9656">
          <cell r="J9656" t="str">
            <v>0701</v>
          </cell>
          <cell r="K9656" t="str">
            <v>CALLAO</v>
          </cell>
          <cell r="L9656" t="str">
            <v>PROV. CONST. DEL CALLAO</v>
          </cell>
        </row>
        <row r="9657">
          <cell r="J9657" t="str">
            <v>0801</v>
          </cell>
          <cell r="K9657" t="str">
            <v>CUSCO</v>
          </cell>
          <cell r="L9657" t="str">
            <v>CUSCO</v>
          </cell>
        </row>
        <row r="9658">
          <cell r="J9658" t="str">
            <v>0806</v>
          </cell>
          <cell r="K9658" t="str">
            <v>CUSCO</v>
          </cell>
          <cell r="L9658" t="str">
            <v>CANCHIS</v>
          </cell>
        </row>
        <row r="9659">
          <cell r="J9659" t="str">
            <v>0807</v>
          </cell>
          <cell r="K9659" t="str">
            <v>CUSCO</v>
          </cell>
          <cell r="L9659" t="str">
            <v>CHUMBIVILCAS</v>
          </cell>
        </row>
        <row r="9660">
          <cell r="J9660" t="str">
            <v>0808</v>
          </cell>
          <cell r="K9660" t="str">
            <v>CUSCO</v>
          </cell>
          <cell r="L9660" t="str">
            <v>ESPINAR</v>
          </cell>
        </row>
        <row r="9661">
          <cell r="J9661" t="str">
            <v>0809</v>
          </cell>
          <cell r="K9661" t="str">
            <v>CUSCO</v>
          </cell>
          <cell r="L9661" t="str">
            <v>LA CONVENCIÓN</v>
          </cell>
        </row>
        <row r="9662">
          <cell r="J9662" t="str">
            <v>0813</v>
          </cell>
          <cell r="K9662" t="str">
            <v>CUSCO</v>
          </cell>
          <cell r="L9662" t="str">
            <v>URUBAMBA</v>
          </cell>
        </row>
        <row r="9663">
          <cell r="J9663" t="str">
            <v>0901</v>
          </cell>
          <cell r="K9663" t="str">
            <v>HUANCAVELICA</v>
          </cell>
          <cell r="L9663" t="str">
            <v>HUANCAVELICA</v>
          </cell>
        </row>
        <row r="9664">
          <cell r="J9664" t="str">
            <v>0906</v>
          </cell>
          <cell r="K9664" t="str">
            <v>HUANCAVELICA</v>
          </cell>
          <cell r="L9664" t="str">
            <v>HUAYTARÁ</v>
          </cell>
        </row>
        <row r="9665">
          <cell r="J9665" t="str">
            <v>1001</v>
          </cell>
          <cell r="K9665" t="str">
            <v>HUÁNUCO</v>
          </cell>
          <cell r="L9665" t="str">
            <v>HUÁNUCO</v>
          </cell>
        </row>
        <row r="9666">
          <cell r="J9666" t="str">
            <v>1006</v>
          </cell>
          <cell r="K9666" t="str">
            <v>HUÁNUCO</v>
          </cell>
          <cell r="L9666" t="str">
            <v>LEONCIO PRADO</v>
          </cell>
        </row>
        <row r="9667">
          <cell r="J9667" t="str">
            <v>1101</v>
          </cell>
          <cell r="K9667" t="str">
            <v>ICA</v>
          </cell>
          <cell r="L9667" t="str">
            <v>ICA</v>
          </cell>
        </row>
        <row r="9668">
          <cell r="J9668" t="str">
            <v>1102</v>
          </cell>
          <cell r="K9668" t="str">
            <v>ICA</v>
          </cell>
          <cell r="L9668" t="str">
            <v>CHINCHA</v>
          </cell>
        </row>
        <row r="9669">
          <cell r="J9669" t="str">
            <v>1103</v>
          </cell>
          <cell r="K9669" t="str">
            <v>ICA</v>
          </cell>
          <cell r="L9669" t="str">
            <v>NASCA</v>
          </cell>
        </row>
        <row r="9670">
          <cell r="J9670" t="str">
            <v>1105</v>
          </cell>
          <cell r="K9670" t="str">
            <v>ICA</v>
          </cell>
          <cell r="L9670" t="str">
            <v>PISCO</v>
          </cell>
        </row>
        <row r="9671">
          <cell r="J9671" t="str">
            <v>1201</v>
          </cell>
          <cell r="K9671" t="str">
            <v>JUNÍN</v>
          </cell>
          <cell r="L9671" t="str">
            <v>HUANCAYO</v>
          </cell>
        </row>
        <row r="9672">
          <cell r="J9672" t="str">
            <v>1203</v>
          </cell>
          <cell r="K9672" t="str">
            <v>JUNÍN</v>
          </cell>
          <cell r="L9672" t="str">
            <v>CHANCHAMAYO</v>
          </cell>
        </row>
        <row r="9673">
          <cell r="J9673" t="str">
            <v>1204</v>
          </cell>
          <cell r="K9673" t="str">
            <v>JUNÍN</v>
          </cell>
          <cell r="L9673" t="str">
            <v>JAUJA</v>
          </cell>
        </row>
        <row r="9674">
          <cell r="J9674" t="str">
            <v>1206</v>
          </cell>
          <cell r="K9674" t="str">
            <v>JUNÍN</v>
          </cell>
          <cell r="L9674" t="str">
            <v>SATIPO</v>
          </cell>
        </row>
        <row r="9675">
          <cell r="J9675" t="str">
            <v>1207</v>
          </cell>
          <cell r="K9675" t="str">
            <v>JUNÍN</v>
          </cell>
          <cell r="L9675" t="str">
            <v>TARMA</v>
          </cell>
        </row>
        <row r="9676">
          <cell r="J9676" t="str">
            <v>1301</v>
          </cell>
          <cell r="K9676" t="str">
            <v>LA LIBERTAD</v>
          </cell>
          <cell r="L9676" t="str">
            <v>TRUJILLO</v>
          </cell>
        </row>
        <row r="9677">
          <cell r="J9677" t="str">
            <v>1302</v>
          </cell>
          <cell r="K9677" t="str">
            <v>LA LIBERTAD</v>
          </cell>
          <cell r="L9677" t="str">
            <v>ASCOPE</v>
          </cell>
        </row>
        <row r="9678">
          <cell r="J9678" t="str">
            <v>1304</v>
          </cell>
          <cell r="K9678" t="str">
            <v>LA LIBERTAD</v>
          </cell>
          <cell r="L9678" t="str">
            <v>CHEPÉN</v>
          </cell>
        </row>
        <row r="9679">
          <cell r="J9679" t="str">
            <v>1305</v>
          </cell>
          <cell r="K9679" t="str">
            <v>LA LIBERTAD</v>
          </cell>
          <cell r="L9679" t="str">
            <v>JULCÁN</v>
          </cell>
        </row>
        <row r="9680">
          <cell r="J9680" t="str">
            <v>1306</v>
          </cell>
          <cell r="K9680" t="str">
            <v>LA LIBERTAD</v>
          </cell>
          <cell r="L9680" t="str">
            <v>OTUZCO</v>
          </cell>
        </row>
        <row r="9681">
          <cell r="J9681" t="str">
            <v>1307</v>
          </cell>
          <cell r="K9681" t="str">
            <v>LA LIBERTAD</v>
          </cell>
          <cell r="L9681" t="str">
            <v>PACASMAYO</v>
          </cell>
        </row>
        <row r="9682">
          <cell r="J9682" t="str">
            <v>1309</v>
          </cell>
          <cell r="K9682" t="str">
            <v>LA LIBERTAD</v>
          </cell>
          <cell r="L9682" t="str">
            <v>SÁNCHEZ CARRIÓN</v>
          </cell>
        </row>
        <row r="9683">
          <cell r="J9683" t="str">
            <v>1312</v>
          </cell>
          <cell r="K9683" t="str">
            <v>LA LIBERTAD</v>
          </cell>
          <cell r="L9683" t="str">
            <v>VIRÚ</v>
          </cell>
        </row>
        <row r="9684">
          <cell r="J9684" t="str">
            <v>1401</v>
          </cell>
          <cell r="K9684" t="str">
            <v>LAMBAYEQUE</v>
          </cell>
          <cell r="L9684" t="str">
            <v>CHICLAYO</v>
          </cell>
        </row>
        <row r="9685">
          <cell r="J9685" t="str">
            <v>1402</v>
          </cell>
          <cell r="K9685" t="str">
            <v>LAMBAYEQUE</v>
          </cell>
          <cell r="L9685" t="str">
            <v>FERREÑAFE</v>
          </cell>
        </row>
        <row r="9686">
          <cell r="J9686" t="str">
            <v>1403</v>
          </cell>
          <cell r="K9686" t="str">
            <v>LAMBAYEQUE</v>
          </cell>
          <cell r="L9686" t="str">
            <v>LAMBAYEQUE</v>
          </cell>
        </row>
        <row r="9687">
          <cell r="J9687" t="str">
            <v>1501</v>
          </cell>
          <cell r="K9687" t="str">
            <v>LIMA</v>
          </cell>
          <cell r="L9687" t="str">
            <v>LIMA</v>
          </cell>
        </row>
        <row r="9688">
          <cell r="J9688" t="str">
            <v>1502</v>
          </cell>
          <cell r="K9688" t="str">
            <v>LIMA</v>
          </cell>
          <cell r="L9688" t="str">
            <v>BARRANCA</v>
          </cell>
        </row>
        <row r="9689">
          <cell r="J9689" t="str">
            <v>1504</v>
          </cell>
          <cell r="K9689" t="str">
            <v>LIMA</v>
          </cell>
          <cell r="L9689" t="str">
            <v>CANTA</v>
          </cell>
        </row>
        <row r="9690">
          <cell r="J9690" t="str">
            <v>1505</v>
          </cell>
          <cell r="K9690" t="str">
            <v>LIMA</v>
          </cell>
          <cell r="L9690" t="str">
            <v>CAÑETE</v>
          </cell>
        </row>
        <row r="9691">
          <cell r="J9691" t="str">
            <v>1506</v>
          </cell>
          <cell r="K9691" t="str">
            <v>LIMA</v>
          </cell>
          <cell r="L9691" t="str">
            <v>HUARAL</v>
          </cell>
        </row>
        <row r="9692">
          <cell r="J9692" t="str">
            <v>1507</v>
          </cell>
          <cell r="K9692" t="str">
            <v>LIMA</v>
          </cell>
          <cell r="L9692" t="str">
            <v>HUAROCHIRÍ</v>
          </cell>
        </row>
        <row r="9693">
          <cell r="J9693" t="str">
            <v>1508</v>
          </cell>
          <cell r="K9693" t="str">
            <v>LIMA</v>
          </cell>
          <cell r="L9693" t="str">
            <v>HUAURA</v>
          </cell>
        </row>
        <row r="9694">
          <cell r="J9694" t="str">
            <v>1509</v>
          </cell>
          <cell r="K9694" t="str">
            <v>LIMA</v>
          </cell>
          <cell r="L9694" t="str">
            <v>OYÓN</v>
          </cell>
        </row>
        <row r="9695">
          <cell r="J9695" t="str">
            <v>1601</v>
          </cell>
          <cell r="K9695" t="str">
            <v>LORETO</v>
          </cell>
          <cell r="L9695" t="str">
            <v>MAYNAS</v>
          </cell>
        </row>
        <row r="9696">
          <cell r="J9696" t="str">
            <v>1602</v>
          </cell>
          <cell r="K9696" t="str">
            <v>LORETO</v>
          </cell>
          <cell r="L9696" t="str">
            <v>ALTO AMAZONAS</v>
          </cell>
        </row>
        <row r="9697">
          <cell r="J9697" t="str">
            <v>1701</v>
          </cell>
          <cell r="K9697" t="str">
            <v>MADRE DE DIOS</v>
          </cell>
          <cell r="L9697" t="str">
            <v>TAMBOPATA</v>
          </cell>
        </row>
        <row r="9698">
          <cell r="J9698" t="str">
            <v>1801</v>
          </cell>
          <cell r="K9698" t="str">
            <v>MOQUEGUA</v>
          </cell>
          <cell r="L9698" t="str">
            <v>MARISCAL NIETO</v>
          </cell>
        </row>
        <row r="9699">
          <cell r="J9699" t="str">
            <v>1803</v>
          </cell>
          <cell r="K9699" t="str">
            <v>MOQUEGUA</v>
          </cell>
          <cell r="L9699" t="str">
            <v>ILO</v>
          </cell>
        </row>
        <row r="9700">
          <cell r="J9700" t="str">
            <v>1901</v>
          </cell>
          <cell r="K9700" t="str">
            <v>PASCO</v>
          </cell>
          <cell r="L9700" t="str">
            <v>PASCO</v>
          </cell>
        </row>
        <row r="9701">
          <cell r="J9701" t="str">
            <v>1902</v>
          </cell>
          <cell r="K9701" t="str">
            <v>PASCO</v>
          </cell>
          <cell r="L9701" t="str">
            <v>DANIEL ALCIDES CARRIÓN</v>
          </cell>
        </row>
        <row r="9702">
          <cell r="J9702" t="str">
            <v>1903</v>
          </cell>
          <cell r="K9702" t="str">
            <v>PASCO</v>
          </cell>
          <cell r="L9702" t="str">
            <v>OXAPAMPA</v>
          </cell>
        </row>
        <row r="9703">
          <cell r="J9703" t="str">
            <v>2001</v>
          </cell>
          <cell r="K9703" t="str">
            <v>PIURA</v>
          </cell>
          <cell r="L9703" t="str">
            <v>PIURA</v>
          </cell>
        </row>
        <row r="9704">
          <cell r="J9704" t="str">
            <v>2004</v>
          </cell>
          <cell r="K9704" t="str">
            <v>PIURA</v>
          </cell>
          <cell r="L9704" t="str">
            <v>MORROPÓN</v>
          </cell>
        </row>
        <row r="9705">
          <cell r="J9705" t="str">
            <v>2005</v>
          </cell>
          <cell r="K9705" t="str">
            <v>PIURA</v>
          </cell>
          <cell r="L9705" t="str">
            <v>PAITA</v>
          </cell>
        </row>
        <row r="9706">
          <cell r="J9706" t="str">
            <v>2006</v>
          </cell>
          <cell r="K9706" t="str">
            <v>PIURA</v>
          </cell>
          <cell r="L9706" t="str">
            <v>SULLANA</v>
          </cell>
        </row>
        <row r="9707">
          <cell r="J9707" t="str">
            <v>2007</v>
          </cell>
          <cell r="K9707" t="str">
            <v>PIURA</v>
          </cell>
          <cell r="L9707" t="str">
            <v>TALARA</v>
          </cell>
        </row>
        <row r="9708">
          <cell r="J9708" t="str">
            <v>2008</v>
          </cell>
          <cell r="K9708" t="str">
            <v>PIURA</v>
          </cell>
          <cell r="L9708" t="str">
            <v>SECHURA</v>
          </cell>
        </row>
        <row r="9709">
          <cell r="J9709" t="str">
            <v>2101</v>
          </cell>
          <cell r="K9709" t="str">
            <v>PUNO</v>
          </cell>
          <cell r="L9709" t="str">
            <v>PUNO</v>
          </cell>
        </row>
        <row r="9710">
          <cell r="J9710" t="str">
            <v>2109</v>
          </cell>
          <cell r="K9710" t="str">
            <v>PUNO</v>
          </cell>
          <cell r="L9710" t="str">
            <v>MOHO</v>
          </cell>
        </row>
        <row r="9711">
          <cell r="J9711" t="str">
            <v>2111</v>
          </cell>
          <cell r="K9711" t="str">
            <v>PUNO</v>
          </cell>
          <cell r="L9711" t="str">
            <v>SAN ROMÁN</v>
          </cell>
        </row>
        <row r="9712">
          <cell r="J9712" t="str">
            <v>2201</v>
          </cell>
          <cell r="K9712" t="str">
            <v>SAN MARTÍN</v>
          </cell>
          <cell r="L9712" t="str">
            <v>MOYOBAMBA</v>
          </cell>
        </row>
        <row r="9713">
          <cell r="J9713" t="str">
            <v>2208</v>
          </cell>
          <cell r="K9713" t="str">
            <v>SAN MARTÍN</v>
          </cell>
          <cell r="L9713" t="str">
            <v>RIOJA</v>
          </cell>
        </row>
        <row r="9714">
          <cell r="J9714" t="str">
            <v>2209</v>
          </cell>
          <cell r="K9714" t="str">
            <v>SAN MARTÍN</v>
          </cell>
          <cell r="L9714" t="str">
            <v>SAN MARTÍN</v>
          </cell>
        </row>
        <row r="9715">
          <cell r="J9715" t="str">
            <v>2210</v>
          </cell>
          <cell r="K9715" t="str">
            <v>SAN MARTÍN</v>
          </cell>
          <cell r="L9715" t="str">
            <v>TOCACHE</v>
          </cell>
        </row>
        <row r="9716">
          <cell r="J9716" t="str">
            <v>2301</v>
          </cell>
          <cell r="K9716" t="str">
            <v>TACNA</v>
          </cell>
          <cell r="L9716" t="str">
            <v>TACNA</v>
          </cell>
        </row>
        <row r="9717">
          <cell r="J9717" t="str">
            <v>2401</v>
          </cell>
          <cell r="K9717" t="str">
            <v>TUMBES</v>
          </cell>
          <cell r="L9717" t="str">
            <v>TUMBES</v>
          </cell>
        </row>
        <row r="9718">
          <cell r="J9718" t="str">
            <v>2402</v>
          </cell>
          <cell r="K9718" t="str">
            <v>TUMBES</v>
          </cell>
          <cell r="L9718" t="str">
            <v>CONTRALMIRANTE VILLAR</v>
          </cell>
        </row>
        <row r="9719">
          <cell r="J9719" t="str">
            <v>2403</v>
          </cell>
          <cell r="K9719" t="str">
            <v>TUMBES</v>
          </cell>
          <cell r="L9719" t="str">
            <v>ZARUMILLA</v>
          </cell>
        </row>
        <row r="9720">
          <cell r="J9720" t="str">
            <v>2501</v>
          </cell>
          <cell r="K9720" t="str">
            <v>UCAYALI</v>
          </cell>
          <cell r="L9720" t="str">
            <v>CORONEL PORTILLO</v>
          </cell>
        </row>
        <row r="9721">
          <cell r="J9721" t="str">
            <v>0101</v>
          </cell>
          <cell r="K9721" t="str">
            <v>AMAZONAS</v>
          </cell>
          <cell r="L9721" t="str">
            <v>CHACHAPOYAS</v>
          </cell>
        </row>
        <row r="9722">
          <cell r="J9722" t="str">
            <v>0102</v>
          </cell>
          <cell r="K9722" t="str">
            <v>AMAZONAS</v>
          </cell>
          <cell r="L9722" t="str">
            <v>BAGUA</v>
          </cell>
        </row>
        <row r="9723">
          <cell r="J9723" t="str">
            <v>0104</v>
          </cell>
          <cell r="K9723" t="str">
            <v>AMAZONAS</v>
          </cell>
          <cell r="L9723" t="str">
            <v>CONDORCANQUI</v>
          </cell>
        </row>
        <row r="9724">
          <cell r="J9724" t="str">
            <v>0105</v>
          </cell>
          <cell r="K9724" t="str">
            <v>AMAZONAS</v>
          </cell>
          <cell r="L9724" t="str">
            <v>LUYA</v>
          </cell>
        </row>
        <row r="9725">
          <cell r="J9725" t="str">
            <v>0106</v>
          </cell>
          <cell r="K9725" t="str">
            <v>AMAZONAS</v>
          </cell>
          <cell r="L9725" t="str">
            <v>RODRÍGUEZ DE MENDOZA</v>
          </cell>
        </row>
        <row r="9726">
          <cell r="J9726" t="str">
            <v>0107</v>
          </cell>
          <cell r="K9726" t="str">
            <v>AMAZONAS</v>
          </cell>
          <cell r="L9726" t="str">
            <v>UTCUBAMBA</v>
          </cell>
        </row>
        <row r="9727">
          <cell r="J9727" t="str">
            <v>0201</v>
          </cell>
          <cell r="K9727" t="str">
            <v>ÁNCASH</v>
          </cell>
          <cell r="L9727" t="str">
            <v>HUARAZ</v>
          </cell>
        </row>
        <row r="9728">
          <cell r="J9728" t="str">
            <v>0204</v>
          </cell>
          <cell r="K9728" t="str">
            <v>ÁNCASH</v>
          </cell>
          <cell r="L9728" t="str">
            <v>ASUNCIÓN</v>
          </cell>
        </row>
        <row r="9729">
          <cell r="J9729" t="str">
            <v>0206</v>
          </cell>
          <cell r="K9729" t="str">
            <v>ÁNCASH</v>
          </cell>
          <cell r="L9729" t="str">
            <v>CARHUAZ</v>
          </cell>
        </row>
        <row r="9730">
          <cell r="J9730" t="str">
            <v>0208</v>
          </cell>
          <cell r="K9730" t="str">
            <v>ÁNCASH</v>
          </cell>
          <cell r="L9730" t="str">
            <v>CASMA</v>
          </cell>
        </row>
        <row r="9731">
          <cell r="J9731" t="str">
            <v>0210</v>
          </cell>
          <cell r="K9731" t="str">
            <v>ÁNCASH</v>
          </cell>
          <cell r="L9731" t="str">
            <v>HUARI</v>
          </cell>
        </row>
        <row r="9732">
          <cell r="J9732" t="str">
            <v>0212</v>
          </cell>
          <cell r="K9732" t="str">
            <v>ÁNCASH</v>
          </cell>
          <cell r="L9732" t="str">
            <v>HUAYLAS</v>
          </cell>
        </row>
        <row r="9733">
          <cell r="J9733" t="str">
            <v>0218</v>
          </cell>
          <cell r="K9733" t="str">
            <v>ÁNCASH</v>
          </cell>
          <cell r="L9733" t="str">
            <v>SANTA</v>
          </cell>
        </row>
        <row r="9734">
          <cell r="J9734" t="str">
            <v>0220</v>
          </cell>
          <cell r="K9734" t="str">
            <v>ÁNCASH</v>
          </cell>
          <cell r="L9734" t="str">
            <v>YUNGAY</v>
          </cell>
        </row>
        <row r="9735">
          <cell r="J9735" t="str">
            <v>0301</v>
          </cell>
          <cell r="K9735" t="str">
            <v>APURÍMAC</v>
          </cell>
          <cell r="L9735" t="str">
            <v>ABANCAY</v>
          </cell>
        </row>
        <row r="9736">
          <cell r="J9736" t="str">
            <v>0302</v>
          </cell>
          <cell r="K9736" t="str">
            <v>APURÍMAC</v>
          </cell>
          <cell r="L9736" t="str">
            <v>ANDAHUAYLAS</v>
          </cell>
        </row>
        <row r="9737">
          <cell r="J9737" t="str">
            <v>0304</v>
          </cell>
          <cell r="K9737" t="str">
            <v>APURÍMAC</v>
          </cell>
          <cell r="L9737" t="str">
            <v>AYMARAES</v>
          </cell>
        </row>
        <row r="9738">
          <cell r="J9738" t="str">
            <v>0401</v>
          </cell>
          <cell r="K9738" t="str">
            <v>AREQUIPA</v>
          </cell>
          <cell r="L9738" t="str">
            <v>AREQUIPA</v>
          </cell>
        </row>
        <row r="9739">
          <cell r="J9739" t="str">
            <v>0402</v>
          </cell>
          <cell r="K9739" t="str">
            <v>AREQUIPA</v>
          </cell>
          <cell r="L9739" t="str">
            <v>CAMANÁ</v>
          </cell>
        </row>
        <row r="9740">
          <cell r="J9740" t="str">
            <v>0403</v>
          </cell>
          <cell r="K9740" t="str">
            <v>AREQUIPA</v>
          </cell>
          <cell r="L9740" t="str">
            <v>CARAVELÍ</v>
          </cell>
        </row>
        <row r="9741">
          <cell r="J9741" t="str">
            <v>0404</v>
          </cell>
          <cell r="K9741" t="str">
            <v>AREQUIPA</v>
          </cell>
          <cell r="L9741" t="str">
            <v>CASTILLA</v>
          </cell>
        </row>
        <row r="9742">
          <cell r="J9742" t="str">
            <v>0405</v>
          </cell>
          <cell r="K9742" t="str">
            <v>AREQUIPA</v>
          </cell>
          <cell r="L9742" t="str">
            <v>CAYLLOMA</v>
          </cell>
        </row>
        <row r="9743">
          <cell r="J9743" t="str">
            <v>0407</v>
          </cell>
          <cell r="K9743" t="str">
            <v>AREQUIPA</v>
          </cell>
          <cell r="L9743" t="str">
            <v>ISLAY</v>
          </cell>
        </row>
        <row r="9744">
          <cell r="J9744" t="str">
            <v>0501</v>
          </cell>
          <cell r="K9744" t="str">
            <v>AYACUCHO</v>
          </cell>
          <cell r="L9744" t="str">
            <v>HUAMANGA</v>
          </cell>
        </row>
        <row r="9745">
          <cell r="J9745" t="str">
            <v>0601</v>
          </cell>
          <cell r="K9745" t="str">
            <v>CAJAMARCA</v>
          </cell>
          <cell r="L9745" t="str">
            <v>CAJAMARCA</v>
          </cell>
        </row>
        <row r="9746">
          <cell r="J9746" t="str">
            <v>0602</v>
          </cell>
          <cell r="K9746" t="str">
            <v>CAJAMARCA</v>
          </cell>
          <cell r="L9746" t="str">
            <v>CAJABAMBA</v>
          </cell>
        </row>
        <row r="9747">
          <cell r="J9747" t="str">
            <v>0603</v>
          </cell>
          <cell r="K9747" t="str">
            <v>CAJAMARCA</v>
          </cell>
          <cell r="L9747" t="str">
            <v>CELENDÍN</v>
          </cell>
        </row>
        <row r="9748">
          <cell r="J9748" t="str">
            <v>0604</v>
          </cell>
          <cell r="K9748" t="str">
            <v>CAJAMARCA</v>
          </cell>
          <cell r="L9748" t="str">
            <v>CHOTA</v>
          </cell>
        </row>
        <row r="9749">
          <cell r="J9749" t="str">
            <v>0606</v>
          </cell>
          <cell r="K9749" t="str">
            <v>CAJAMARCA</v>
          </cell>
          <cell r="L9749" t="str">
            <v>CUTERVO</v>
          </cell>
        </row>
        <row r="9750">
          <cell r="J9750" t="str">
            <v>0607</v>
          </cell>
          <cell r="K9750" t="str">
            <v>CAJAMARCA</v>
          </cell>
          <cell r="L9750" t="str">
            <v>HUALGAYOC</v>
          </cell>
        </row>
        <row r="9751">
          <cell r="J9751" t="str">
            <v>0608</v>
          </cell>
          <cell r="K9751" t="str">
            <v>CAJAMARCA</v>
          </cell>
          <cell r="L9751" t="str">
            <v>JAÉN</v>
          </cell>
        </row>
        <row r="9752">
          <cell r="J9752" t="str">
            <v>0610</v>
          </cell>
          <cell r="K9752" t="str">
            <v>CAJAMARCA</v>
          </cell>
          <cell r="L9752" t="str">
            <v>SAN MARCOS</v>
          </cell>
        </row>
        <row r="9753">
          <cell r="J9753" t="str">
            <v>0701</v>
          </cell>
          <cell r="K9753" t="str">
            <v>CALLAO</v>
          </cell>
          <cell r="L9753" t="str">
            <v>PROV. CONST. DEL CALLAO</v>
          </cell>
        </row>
        <row r="9754">
          <cell r="J9754" t="str">
            <v>0801</v>
          </cell>
          <cell r="K9754" t="str">
            <v>CUSCO</v>
          </cell>
          <cell r="L9754" t="str">
            <v>CUSCO</v>
          </cell>
        </row>
        <row r="9755">
          <cell r="J9755" t="str">
            <v>0804</v>
          </cell>
          <cell r="K9755" t="str">
            <v>CUSCO</v>
          </cell>
          <cell r="L9755" t="str">
            <v>CALCA</v>
          </cell>
        </row>
        <row r="9756">
          <cell r="J9756" t="str">
            <v>0806</v>
          </cell>
          <cell r="K9756" t="str">
            <v>CUSCO</v>
          </cell>
          <cell r="L9756" t="str">
            <v>CANCHIS</v>
          </cell>
        </row>
        <row r="9757">
          <cell r="J9757" t="str">
            <v>0808</v>
          </cell>
          <cell r="K9757" t="str">
            <v>CUSCO</v>
          </cell>
          <cell r="L9757" t="str">
            <v>ESPINAR</v>
          </cell>
        </row>
        <row r="9758">
          <cell r="J9758" t="str">
            <v>0809</v>
          </cell>
          <cell r="K9758" t="str">
            <v>CUSCO</v>
          </cell>
          <cell r="L9758" t="str">
            <v>LA CONVENCIÓN</v>
          </cell>
        </row>
        <row r="9759">
          <cell r="J9759" t="str">
            <v>0813</v>
          </cell>
          <cell r="K9759" t="str">
            <v>CUSCO</v>
          </cell>
          <cell r="L9759" t="str">
            <v>URUBAMBA</v>
          </cell>
        </row>
        <row r="9760">
          <cell r="J9760" t="str">
            <v>0901</v>
          </cell>
          <cell r="K9760" t="str">
            <v>HUANCAVELICA</v>
          </cell>
          <cell r="L9760" t="str">
            <v>HUANCAVELICA</v>
          </cell>
        </row>
        <row r="9761">
          <cell r="J9761" t="str">
            <v>0905</v>
          </cell>
          <cell r="K9761" t="str">
            <v>HUANCAVELICA</v>
          </cell>
          <cell r="L9761" t="str">
            <v>CHURCAMPA</v>
          </cell>
        </row>
        <row r="9762">
          <cell r="J9762" t="str">
            <v>1001</v>
          </cell>
          <cell r="K9762" t="str">
            <v>HUÁNUCO</v>
          </cell>
          <cell r="L9762" t="str">
            <v>HUÁNUCO</v>
          </cell>
        </row>
        <row r="9763">
          <cell r="J9763" t="str">
            <v>1006</v>
          </cell>
          <cell r="K9763" t="str">
            <v>HUÁNUCO</v>
          </cell>
          <cell r="L9763" t="str">
            <v>LEONCIO PRADO</v>
          </cell>
        </row>
        <row r="9764">
          <cell r="J9764" t="str">
            <v>1101</v>
          </cell>
          <cell r="K9764" t="str">
            <v>ICA</v>
          </cell>
          <cell r="L9764" t="str">
            <v>ICA</v>
          </cell>
        </row>
        <row r="9765">
          <cell r="J9765" t="str">
            <v>1102</v>
          </cell>
          <cell r="K9765" t="str">
            <v>ICA</v>
          </cell>
          <cell r="L9765" t="str">
            <v>CHINCHA</v>
          </cell>
        </row>
        <row r="9766">
          <cell r="J9766" t="str">
            <v>1103</v>
          </cell>
          <cell r="K9766" t="str">
            <v>ICA</v>
          </cell>
          <cell r="L9766" t="str">
            <v>NASCA</v>
          </cell>
        </row>
        <row r="9767">
          <cell r="J9767" t="str">
            <v>1105</v>
          </cell>
          <cell r="K9767" t="str">
            <v>ICA</v>
          </cell>
          <cell r="L9767" t="str">
            <v>PISCO</v>
          </cell>
        </row>
        <row r="9768">
          <cell r="J9768" t="str">
            <v>1201</v>
          </cell>
          <cell r="K9768" t="str">
            <v>JUNÍN</v>
          </cell>
          <cell r="L9768" t="str">
            <v>HUANCAYO</v>
          </cell>
        </row>
        <row r="9769">
          <cell r="J9769" t="str">
            <v>1202</v>
          </cell>
          <cell r="K9769" t="str">
            <v>JUNÍN</v>
          </cell>
          <cell r="L9769" t="str">
            <v>CONCEPCIÓN</v>
          </cell>
        </row>
        <row r="9770">
          <cell r="J9770" t="str">
            <v>1203</v>
          </cell>
          <cell r="K9770" t="str">
            <v>JUNÍN</v>
          </cell>
          <cell r="L9770" t="str">
            <v>CHANCHAMAYO</v>
          </cell>
        </row>
        <row r="9771">
          <cell r="J9771" t="str">
            <v>1207</v>
          </cell>
          <cell r="K9771" t="str">
            <v>JUNÍN</v>
          </cell>
          <cell r="L9771" t="str">
            <v>TARMA</v>
          </cell>
        </row>
        <row r="9772">
          <cell r="J9772" t="str">
            <v>1301</v>
          </cell>
          <cell r="K9772" t="str">
            <v>LA LIBERTAD</v>
          </cell>
          <cell r="L9772" t="str">
            <v>TRUJILLO</v>
          </cell>
        </row>
        <row r="9773">
          <cell r="J9773" t="str">
            <v>1302</v>
          </cell>
          <cell r="K9773" t="str">
            <v>LA LIBERTAD</v>
          </cell>
          <cell r="L9773" t="str">
            <v>ASCOPE</v>
          </cell>
        </row>
        <row r="9774">
          <cell r="J9774" t="str">
            <v>1304</v>
          </cell>
          <cell r="K9774" t="str">
            <v>LA LIBERTAD</v>
          </cell>
          <cell r="L9774" t="str">
            <v>CHEPÉN</v>
          </cell>
        </row>
        <row r="9775">
          <cell r="J9775" t="str">
            <v>1306</v>
          </cell>
          <cell r="K9775" t="str">
            <v>LA LIBERTAD</v>
          </cell>
          <cell r="L9775" t="str">
            <v>OTUZCO</v>
          </cell>
        </row>
        <row r="9776">
          <cell r="J9776" t="str">
            <v>1307</v>
          </cell>
          <cell r="K9776" t="str">
            <v>LA LIBERTAD</v>
          </cell>
          <cell r="L9776" t="str">
            <v>PACASMAYO</v>
          </cell>
        </row>
        <row r="9777">
          <cell r="J9777" t="str">
            <v>1309</v>
          </cell>
          <cell r="K9777" t="str">
            <v>LA LIBERTAD</v>
          </cell>
          <cell r="L9777" t="str">
            <v>SÁNCHEZ CARRIÓN</v>
          </cell>
        </row>
        <row r="9778">
          <cell r="J9778" t="str">
            <v>1312</v>
          </cell>
          <cell r="K9778" t="str">
            <v>LA LIBERTAD</v>
          </cell>
          <cell r="L9778" t="str">
            <v>VIRÚ</v>
          </cell>
        </row>
        <row r="9779">
          <cell r="J9779" t="str">
            <v>1401</v>
          </cell>
          <cell r="K9779" t="str">
            <v>LAMBAYEQUE</v>
          </cell>
          <cell r="L9779" t="str">
            <v>CHICLAYO</v>
          </cell>
        </row>
        <row r="9780">
          <cell r="J9780" t="str">
            <v>1403</v>
          </cell>
          <cell r="K9780" t="str">
            <v>LAMBAYEQUE</v>
          </cell>
          <cell r="L9780" t="str">
            <v>LAMBAYEQUE</v>
          </cell>
        </row>
        <row r="9781">
          <cell r="J9781" t="str">
            <v>1501</v>
          </cell>
          <cell r="K9781" t="str">
            <v>LIMA</v>
          </cell>
          <cell r="L9781" t="str">
            <v>LIMA</v>
          </cell>
        </row>
        <row r="9782">
          <cell r="J9782" t="str">
            <v>1502</v>
          </cell>
          <cell r="K9782" t="str">
            <v>LIMA</v>
          </cell>
          <cell r="L9782" t="str">
            <v>BARRANCA</v>
          </cell>
        </row>
        <row r="9783">
          <cell r="J9783" t="str">
            <v>1505</v>
          </cell>
          <cell r="K9783" t="str">
            <v>LIMA</v>
          </cell>
          <cell r="L9783" t="str">
            <v>CAÑETE</v>
          </cell>
        </row>
        <row r="9784">
          <cell r="J9784" t="str">
            <v>1506</v>
          </cell>
          <cell r="K9784" t="str">
            <v>LIMA</v>
          </cell>
          <cell r="L9784" t="str">
            <v>HUARAL</v>
          </cell>
        </row>
        <row r="9785">
          <cell r="J9785" t="str">
            <v>1508</v>
          </cell>
          <cell r="K9785" t="str">
            <v>LIMA</v>
          </cell>
          <cell r="L9785" t="str">
            <v>HUAURA</v>
          </cell>
        </row>
        <row r="9786">
          <cell r="J9786" t="str">
            <v>1601</v>
          </cell>
          <cell r="K9786" t="str">
            <v>LORETO</v>
          </cell>
          <cell r="L9786" t="str">
            <v>MAYNAS</v>
          </cell>
        </row>
        <row r="9787">
          <cell r="J9787" t="str">
            <v>1602</v>
          </cell>
          <cell r="K9787" t="str">
            <v>LORETO</v>
          </cell>
          <cell r="L9787" t="str">
            <v>ALTO AMAZONAS</v>
          </cell>
        </row>
        <row r="9788">
          <cell r="J9788" t="str">
            <v>1701</v>
          </cell>
          <cell r="K9788" t="str">
            <v>MADRE DE DIOS</v>
          </cell>
          <cell r="L9788" t="str">
            <v>TAMBOPATA</v>
          </cell>
        </row>
        <row r="9789">
          <cell r="J9789" t="str">
            <v>1801</v>
          </cell>
          <cell r="K9789" t="str">
            <v>MOQUEGUA</v>
          </cell>
          <cell r="L9789" t="str">
            <v>MARISCAL NIETO</v>
          </cell>
        </row>
        <row r="9790">
          <cell r="J9790" t="str">
            <v>1803</v>
          </cell>
          <cell r="K9790" t="str">
            <v>MOQUEGUA</v>
          </cell>
          <cell r="L9790" t="str">
            <v>ILO</v>
          </cell>
        </row>
        <row r="9791">
          <cell r="J9791" t="str">
            <v>1901</v>
          </cell>
          <cell r="K9791" t="str">
            <v>PASCO</v>
          </cell>
          <cell r="L9791" t="str">
            <v>PASCO</v>
          </cell>
        </row>
        <row r="9792">
          <cell r="J9792" t="str">
            <v>1903</v>
          </cell>
          <cell r="K9792" t="str">
            <v>PASCO</v>
          </cell>
          <cell r="L9792" t="str">
            <v>OXAPAMPA</v>
          </cell>
        </row>
        <row r="9793">
          <cell r="J9793" t="str">
            <v>2001</v>
          </cell>
          <cell r="K9793" t="str">
            <v>PIURA</v>
          </cell>
          <cell r="L9793" t="str">
            <v>PIURA</v>
          </cell>
        </row>
        <row r="9794">
          <cell r="J9794" t="str">
            <v>2007</v>
          </cell>
          <cell r="K9794" t="str">
            <v>PIURA</v>
          </cell>
          <cell r="L9794" t="str">
            <v>TALARA</v>
          </cell>
        </row>
        <row r="9795">
          <cell r="J9795" t="str">
            <v>2101</v>
          </cell>
          <cell r="K9795" t="str">
            <v>PUNO</v>
          </cell>
          <cell r="L9795" t="str">
            <v>PUNO</v>
          </cell>
        </row>
        <row r="9796">
          <cell r="J9796" t="str">
            <v>2110</v>
          </cell>
          <cell r="K9796" t="str">
            <v>PUNO</v>
          </cell>
          <cell r="L9796" t="str">
            <v>SAN ANTONIO DE PUTINA</v>
          </cell>
        </row>
        <row r="9797">
          <cell r="J9797" t="str">
            <v>2111</v>
          </cell>
          <cell r="K9797" t="str">
            <v>PUNO</v>
          </cell>
          <cell r="L9797" t="str">
            <v>SAN ROMÁN</v>
          </cell>
        </row>
        <row r="9798">
          <cell r="J9798" t="str">
            <v>2201</v>
          </cell>
          <cell r="K9798" t="str">
            <v>SAN MARTÍN</v>
          </cell>
          <cell r="L9798" t="str">
            <v>MOYOBAMBA</v>
          </cell>
        </row>
        <row r="9799">
          <cell r="J9799" t="str">
            <v>2202</v>
          </cell>
          <cell r="K9799" t="str">
            <v>SAN MARTÍN</v>
          </cell>
          <cell r="L9799" t="str">
            <v>BELLAVISTA</v>
          </cell>
        </row>
        <row r="9800">
          <cell r="J9800" t="str">
            <v>2208</v>
          </cell>
          <cell r="K9800" t="str">
            <v>SAN MARTÍN</v>
          </cell>
          <cell r="L9800" t="str">
            <v>RIOJA</v>
          </cell>
        </row>
        <row r="9801">
          <cell r="J9801" t="str">
            <v>2209</v>
          </cell>
          <cell r="K9801" t="str">
            <v>SAN MARTÍN</v>
          </cell>
          <cell r="L9801" t="str">
            <v>SAN MARTÍN</v>
          </cell>
        </row>
        <row r="9802">
          <cell r="J9802" t="str">
            <v>2301</v>
          </cell>
          <cell r="K9802" t="str">
            <v>TACNA</v>
          </cell>
          <cell r="L9802" t="str">
            <v>TACNA</v>
          </cell>
        </row>
        <row r="9803">
          <cell r="J9803" t="str">
            <v>2401</v>
          </cell>
          <cell r="K9803" t="str">
            <v>TUMBES</v>
          </cell>
          <cell r="L9803" t="str">
            <v>TUMBES</v>
          </cell>
        </row>
        <row r="9804">
          <cell r="J9804" t="str">
            <v>2402</v>
          </cell>
          <cell r="K9804" t="str">
            <v>TUMBES</v>
          </cell>
          <cell r="L9804" t="str">
            <v>CONTRALMIRANTE VILLAR</v>
          </cell>
        </row>
        <row r="9805">
          <cell r="J9805" t="str">
            <v>2403</v>
          </cell>
          <cell r="K9805" t="str">
            <v>TUMBES</v>
          </cell>
          <cell r="L9805" t="str">
            <v>ZARUMILLA</v>
          </cell>
        </row>
        <row r="9806">
          <cell r="J9806" t="str">
            <v>2501</v>
          </cell>
          <cell r="K9806" t="str">
            <v>UCAYALI</v>
          </cell>
          <cell r="L9806" t="str">
            <v>CORONEL PORTILLO</v>
          </cell>
        </row>
        <row r="9807">
          <cell r="J9807" t="str">
            <v>0401</v>
          </cell>
          <cell r="K9807" t="str">
            <v>AREQUIPA</v>
          </cell>
          <cell r="L9807" t="str">
            <v>AREQUIPA</v>
          </cell>
        </row>
        <row r="9808">
          <cell r="J9808" t="str">
            <v>0405</v>
          </cell>
          <cell r="K9808" t="str">
            <v>AREQUIPA</v>
          </cell>
          <cell r="L9808" t="str">
            <v>CAYLLOMA</v>
          </cell>
        </row>
        <row r="9809">
          <cell r="J9809" t="str">
            <v>0701</v>
          </cell>
          <cell r="K9809" t="str">
            <v>CALLAO</v>
          </cell>
          <cell r="L9809" t="str">
            <v>PROV. CONST. DEL CALLAO</v>
          </cell>
        </row>
        <row r="9810">
          <cell r="J9810" t="str">
            <v>0801</v>
          </cell>
          <cell r="K9810" t="str">
            <v>CUSCO</v>
          </cell>
          <cell r="L9810" t="str">
            <v>CUSCO</v>
          </cell>
        </row>
        <row r="9811">
          <cell r="J9811" t="str">
            <v>1001</v>
          </cell>
          <cell r="K9811" t="str">
            <v>HUÁNUCO</v>
          </cell>
          <cell r="L9811" t="str">
            <v>HUÁNUCO</v>
          </cell>
        </row>
        <row r="9812">
          <cell r="J9812" t="str">
            <v>1102</v>
          </cell>
          <cell r="K9812" t="str">
            <v>ICA</v>
          </cell>
          <cell r="L9812" t="str">
            <v>CHINCHA</v>
          </cell>
        </row>
        <row r="9813">
          <cell r="J9813" t="str">
            <v>1103</v>
          </cell>
          <cell r="K9813" t="str">
            <v>ICA</v>
          </cell>
          <cell r="L9813" t="str">
            <v>NASCA</v>
          </cell>
        </row>
        <row r="9814">
          <cell r="J9814" t="str">
            <v>1105</v>
          </cell>
          <cell r="K9814" t="str">
            <v>ICA</v>
          </cell>
          <cell r="L9814" t="str">
            <v>PISCO</v>
          </cell>
        </row>
        <row r="9815">
          <cell r="J9815" t="str">
            <v>1201</v>
          </cell>
          <cell r="K9815" t="str">
            <v>JUNÍN</v>
          </cell>
          <cell r="L9815" t="str">
            <v>HUANCAYO</v>
          </cell>
        </row>
        <row r="9816">
          <cell r="J9816" t="str">
            <v>1301</v>
          </cell>
          <cell r="K9816" t="str">
            <v>LA LIBERTAD</v>
          </cell>
          <cell r="L9816" t="str">
            <v>TRUJILLO</v>
          </cell>
        </row>
        <row r="9817">
          <cell r="J9817" t="str">
            <v>1401</v>
          </cell>
          <cell r="K9817" t="str">
            <v>LAMBAYEQUE</v>
          </cell>
          <cell r="L9817" t="str">
            <v>CHICLAYO</v>
          </cell>
        </row>
        <row r="9818">
          <cell r="J9818" t="str">
            <v>1501</v>
          </cell>
          <cell r="K9818" t="str">
            <v>LIMA</v>
          </cell>
          <cell r="L9818" t="str">
            <v>LIMA</v>
          </cell>
        </row>
        <row r="9819">
          <cell r="J9819" t="str">
            <v>1505</v>
          </cell>
          <cell r="K9819" t="str">
            <v>LIMA</v>
          </cell>
          <cell r="L9819" t="str">
            <v>CAÑETE</v>
          </cell>
        </row>
        <row r="9820">
          <cell r="J9820" t="str">
            <v>1508</v>
          </cell>
          <cell r="K9820" t="str">
            <v>LIMA</v>
          </cell>
          <cell r="L9820" t="str">
            <v>HUAURA</v>
          </cell>
        </row>
        <row r="9821">
          <cell r="J9821" t="str">
            <v>1601</v>
          </cell>
          <cell r="K9821" t="str">
            <v>LORETO</v>
          </cell>
          <cell r="L9821" t="str">
            <v>MAYNAS</v>
          </cell>
        </row>
        <row r="9822">
          <cell r="J9822" t="str">
            <v>1602</v>
          </cell>
          <cell r="K9822" t="str">
            <v>LORETO</v>
          </cell>
          <cell r="L9822" t="str">
            <v>ALTO AMAZONAS</v>
          </cell>
        </row>
        <row r="9823">
          <cell r="J9823" t="str">
            <v>1801</v>
          </cell>
          <cell r="K9823" t="str">
            <v>MOQUEGUA</v>
          </cell>
          <cell r="L9823" t="str">
            <v>MARISCAL NIETO</v>
          </cell>
        </row>
        <row r="9824">
          <cell r="J9824" t="str">
            <v>1803</v>
          </cell>
          <cell r="K9824" t="str">
            <v>MOQUEGUA</v>
          </cell>
          <cell r="L9824" t="str">
            <v>ILO</v>
          </cell>
        </row>
        <row r="9825">
          <cell r="J9825" t="str">
            <v>2001</v>
          </cell>
          <cell r="K9825" t="str">
            <v>PIURA</v>
          </cell>
          <cell r="L9825" t="str">
            <v>PIURA</v>
          </cell>
        </row>
        <row r="9826">
          <cell r="J9826" t="str">
            <v>2101</v>
          </cell>
          <cell r="K9826" t="str">
            <v>PUNO</v>
          </cell>
          <cell r="L9826" t="str">
            <v>PUNO</v>
          </cell>
        </row>
        <row r="9827">
          <cell r="J9827" t="str">
            <v>2209</v>
          </cell>
          <cell r="K9827" t="str">
            <v>SAN MARTÍN</v>
          </cell>
          <cell r="L9827" t="str">
            <v>SAN MARTÍN</v>
          </cell>
        </row>
        <row r="9828">
          <cell r="J9828" t="str">
            <v>2301</v>
          </cell>
          <cell r="K9828" t="str">
            <v>TACNA</v>
          </cell>
          <cell r="L9828" t="str">
            <v>TACNA</v>
          </cell>
        </row>
        <row r="9829">
          <cell r="J9829" t="str">
            <v>2401</v>
          </cell>
          <cell r="K9829" t="str">
            <v>TUMBES</v>
          </cell>
          <cell r="L9829" t="str">
            <v>TUMBES</v>
          </cell>
        </row>
        <row r="9830">
          <cell r="J9830" t="str">
            <v>2402</v>
          </cell>
          <cell r="K9830" t="str">
            <v>TUMBES</v>
          </cell>
          <cell r="L9830" t="str">
            <v>CONTRALMIRANTE VILLAR</v>
          </cell>
        </row>
        <row r="9831">
          <cell r="J9831" t="str">
            <v>2501</v>
          </cell>
          <cell r="K9831" t="str">
            <v>UCAYALI</v>
          </cell>
          <cell r="L9831" t="str">
            <v>CORONEL PORTILLO</v>
          </cell>
        </row>
        <row r="9832">
          <cell r="J9832" t="str">
            <v>0401</v>
          </cell>
          <cell r="K9832" t="str">
            <v>AREQUIPA</v>
          </cell>
          <cell r="L9832" t="str">
            <v>AREQUIPA</v>
          </cell>
        </row>
        <row r="9833">
          <cell r="J9833" t="str">
            <v>0801</v>
          </cell>
          <cell r="K9833" t="str">
            <v>CUSCO</v>
          </cell>
          <cell r="L9833" t="str">
            <v>CUSCO</v>
          </cell>
        </row>
        <row r="9834">
          <cell r="J9834" t="str">
            <v>1105</v>
          </cell>
          <cell r="K9834" t="str">
            <v>ICA</v>
          </cell>
          <cell r="L9834" t="str">
            <v>PISCO</v>
          </cell>
        </row>
        <row r="9835">
          <cell r="J9835" t="str">
            <v>1301</v>
          </cell>
          <cell r="K9835" t="str">
            <v>LA LIBERTAD</v>
          </cell>
          <cell r="L9835" t="str">
            <v>TRUJILLO</v>
          </cell>
        </row>
        <row r="9836">
          <cell r="J9836" t="str">
            <v>1501</v>
          </cell>
          <cell r="K9836" t="str">
            <v>LIMA</v>
          </cell>
          <cell r="L9836" t="str">
            <v>LIMA</v>
          </cell>
        </row>
        <row r="9837">
          <cell r="J9837" t="str">
            <v>1505</v>
          </cell>
          <cell r="K9837" t="str">
            <v>LIMA</v>
          </cell>
          <cell r="L9837" t="str">
            <v>CAÑETE</v>
          </cell>
        </row>
        <row r="9838">
          <cell r="J9838" t="str">
            <v>1601</v>
          </cell>
          <cell r="K9838" t="str">
            <v>LORETO</v>
          </cell>
          <cell r="L9838" t="str">
            <v>MAYNAS</v>
          </cell>
        </row>
        <row r="9839">
          <cell r="J9839" t="str">
            <v>2001</v>
          </cell>
          <cell r="K9839" t="str">
            <v>PIURA</v>
          </cell>
          <cell r="L9839" t="str">
            <v>PIURA</v>
          </cell>
        </row>
        <row r="9840">
          <cell r="J9840" t="str">
            <v>2101</v>
          </cell>
          <cell r="K9840" t="str">
            <v>PUNO</v>
          </cell>
          <cell r="L9840" t="str">
            <v>PUNO</v>
          </cell>
        </row>
        <row r="9841">
          <cell r="J9841" t="str">
            <v>2501</v>
          </cell>
          <cell r="K9841" t="str">
            <v>UCAYALI</v>
          </cell>
          <cell r="L9841" t="str">
            <v>CORONEL PORTILLO</v>
          </cell>
        </row>
        <row r="9842">
          <cell r="J9842" t="str">
            <v>0201</v>
          </cell>
          <cell r="K9842" t="str">
            <v>ÁNCASH</v>
          </cell>
          <cell r="L9842" t="str">
            <v>HUARAZ</v>
          </cell>
        </row>
        <row r="9843">
          <cell r="J9843" t="str">
            <v>0206</v>
          </cell>
          <cell r="K9843" t="str">
            <v>ÁNCASH</v>
          </cell>
          <cell r="L9843" t="str">
            <v>CARHUAZ</v>
          </cell>
        </row>
        <row r="9844">
          <cell r="J9844" t="str">
            <v>0212</v>
          </cell>
          <cell r="K9844" t="str">
            <v>ÁNCASH</v>
          </cell>
          <cell r="L9844" t="str">
            <v>HUAYLAS</v>
          </cell>
        </row>
        <row r="9845">
          <cell r="J9845" t="str">
            <v>0220</v>
          </cell>
          <cell r="K9845" t="str">
            <v>ÁNCASH</v>
          </cell>
          <cell r="L9845" t="str">
            <v>YUNGAY</v>
          </cell>
        </row>
        <row r="9846">
          <cell r="J9846" t="str">
            <v>0405</v>
          </cell>
          <cell r="K9846" t="str">
            <v>AREQUIPA</v>
          </cell>
          <cell r="L9846" t="str">
            <v>CAYLLOMA</v>
          </cell>
        </row>
        <row r="9847">
          <cell r="J9847" t="str">
            <v>0801</v>
          </cell>
          <cell r="K9847" t="str">
            <v>CUSCO</v>
          </cell>
          <cell r="L9847" t="str">
            <v>CUSCO</v>
          </cell>
        </row>
        <row r="9848">
          <cell r="J9848" t="str">
            <v>0803</v>
          </cell>
          <cell r="K9848" t="str">
            <v>CUSCO</v>
          </cell>
          <cell r="L9848" t="str">
            <v>ANTA</v>
          </cell>
        </row>
        <row r="9849">
          <cell r="J9849" t="str">
            <v>0804</v>
          </cell>
          <cell r="K9849" t="str">
            <v>CUSCO</v>
          </cell>
          <cell r="L9849" t="str">
            <v>CALCA</v>
          </cell>
        </row>
        <row r="9850">
          <cell r="J9850" t="str">
            <v>0809</v>
          </cell>
          <cell r="K9850" t="str">
            <v>CUSCO</v>
          </cell>
          <cell r="L9850" t="str">
            <v>LA CONVENCIÓN</v>
          </cell>
        </row>
        <row r="9851">
          <cell r="J9851" t="str">
            <v>0811</v>
          </cell>
          <cell r="K9851" t="str">
            <v>CUSCO</v>
          </cell>
          <cell r="L9851" t="str">
            <v>PAUCARTAMBO</v>
          </cell>
        </row>
        <row r="9852">
          <cell r="J9852" t="str">
            <v>0812</v>
          </cell>
          <cell r="K9852" t="str">
            <v>CUSCO</v>
          </cell>
          <cell r="L9852" t="str">
            <v>QUISPICANCHI</v>
          </cell>
        </row>
        <row r="9853">
          <cell r="J9853" t="str">
            <v>0813</v>
          </cell>
          <cell r="K9853" t="str">
            <v>CUSCO</v>
          </cell>
          <cell r="L9853" t="str">
            <v>URUBAMBA</v>
          </cell>
        </row>
        <row r="9854">
          <cell r="J9854" t="str">
            <v>1105</v>
          </cell>
          <cell r="K9854" t="str">
            <v>ICA</v>
          </cell>
          <cell r="L9854" t="str">
            <v>PISCO</v>
          </cell>
        </row>
        <row r="9855">
          <cell r="J9855" t="str">
            <v>1203</v>
          </cell>
          <cell r="K9855" t="str">
            <v>JUNÍN</v>
          </cell>
          <cell r="L9855" t="str">
            <v>CHANCHAMAYO</v>
          </cell>
        </row>
        <row r="9856">
          <cell r="J9856" t="str">
            <v>1501</v>
          </cell>
          <cell r="K9856" t="str">
            <v>LIMA</v>
          </cell>
          <cell r="L9856" t="str">
            <v>LIMA</v>
          </cell>
        </row>
        <row r="9857">
          <cell r="J9857" t="str">
            <v>1601</v>
          </cell>
          <cell r="K9857" t="str">
            <v>LORETO</v>
          </cell>
          <cell r="L9857" t="str">
            <v>MAYNAS</v>
          </cell>
        </row>
        <row r="9858">
          <cell r="J9858" t="str">
            <v>1603</v>
          </cell>
          <cell r="K9858" t="str">
            <v>LORETO</v>
          </cell>
          <cell r="L9858" t="str">
            <v>LORETO</v>
          </cell>
        </row>
        <row r="9859">
          <cell r="J9859" t="str">
            <v>1604</v>
          </cell>
          <cell r="K9859" t="str">
            <v>LORETO</v>
          </cell>
          <cell r="L9859" t="str">
            <v>MARISCAL RAMÓN CASTILLA</v>
          </cell>
        </row>
        <row r="9860">
          <cell r="J9860" t="str">
            <v>1701</v>
          </cell>
          <cell r="K9860" t="str">
            <v>MADRE DE DIOS</v>
          </cell>
          <cell r="L9860" t="str">
            <v>TAMBOPATA</v>
          </cell>
        </row>
        <row r="9861">
          <cell r="J9861" t="str">
            <v>1903</v>
          </cell>
          <cell r="K9861" t="str">
            <v>PASCO</v>
          </cell>
          <cell r="L9861" t="str">
            <v>OXAPAMPA</v>
          </cell>
        </row>
        <row r="9862">
          <cell r="J9862" t="str">
            <v>2101</v>
          </cell>
          <cell r="K9862" t="str">
            <v>PUNO</v>
          </cell>
          <cell r="L9862" t="str">
            <v>PUNO</v>
          </cell>
        </row>
        <row r="9863">
          <cell r="J9863" t="str">
            <v>2206</v>
          </cell>
          <cell r="K9863" t="str">
            <v>SAN MARTÍN</v>
          </cell>
          <cell r="L9863" t="str">
            <v>MARISCAL CÁCERES</v>
          </cell>
        </row>
        <row r="9864">
          <cell r="J9864" t="str">
            <v>2209</v>
          </cell>
          <cell r="K9864" t="str">
            <v>SAN MARTÍN</v>
          </cell>
          <cell r="L9864" t="str">
            <v>SAN MARTÍN</v>
          </cell>
        </row>
        <row r="9865">
          <cell r="J9865" t="str">
            <v>2501</v>
          </cell>
          <cell r="K9865" t="str">
            <v>UCAYALI</v>
          </cell>
          <cell r="L9865" t="str">
            <v>CORONEL PORTILLO</v>
          </cell>
        </row>
        <row r="9866">
          <cell r="J9866" t="str">
            <v>0405</v>
          </cell>
          <cell r="K9866" t="str">
            <v>AREQUIPA</v>
          </cell>
          <cell r="L9866" t="str">
            <v>CAYLLOMA</v>
          </cell>
        </row>
        <row r="9867">
          <cell r="J9867" t="str">
            <v>2209</v>
          </cell>
          <cell r="K9867" t="str">
            <v>SAN MARTÍN</v>
          </cell>
          <cell r="L9867" t="str">
            <v>SAN MARTÍN</v>
          </cell>
        </row>
        <row r="9868">
          <cell r="J9868" t="str">
            <v>0101</v>
          </cell>
          <cell r="K9868" t="str">
            <v>AMAZONAS</v>
          </cell>
          <cell r="L9868" t="str">
            <v>CHACHAPOYAS</v>
          </cell>
        </row>
        <row r="9869">
          <cell r="J9869" t="str">
            <v>0102</v>
          </cell>
          <cell r="K9869" t="str">
            <v>AMAZONAS</v>
          </cell>
          <cell r="L9869" t="str">
            <v>BAGUA</v>
          </cell>
        </row>
        <row r="9870">
          <cell r="J9870" t="str">
            <v>0103</v>
          </cell>
          <cell r="K9870" t="str">
            <v>AMAZONAS</v>
          </cell>
          <cell r="L9870" t="str">
            <v>BONGARÁ</v>
          </cell>
        </row>
        <row r="9871">
          <cell r="J9871" t="str">
            <v>0104</v>
          </cell>
          <cell r="K9871" t="str">
            <v>AMAZONAS</v>
          </cell>
          <cell r="L9871" t="str">
            <v>CONDORCANQUI</v>
          </cell>
        </row>
        <row r="9872">
          <cell r="J9872" t="str">
            <v>0105</v>
          </cell>
          <cell r="K9872" t="str">
            <v>AMAZONAS</v>
          </cell>
          <cell r="L9872" t="str">
            <v>LUYA</v>
          </cell>
        </row>
        <row r="9873">
          <cell r="J9873" t="str">
            <v>0106</v>
          </cell>
          <cell r="K9873" t="str">
            <v>AMAZONAS</v>
          </cell>
          <cell r="L9873" t="str">
            <v>RODRÍGUEZ DE MENDOZA</v>
          </cell>
        </row>
        <row r="9874">
          <cell r="J9874" t="str">
            <v>0107</v>
          </cell>
          <cell r="K9874" t="str">
            <v>AMAZONAS</v>
          </cell>
          <cell r="L9874" t="str">
            <v>UTCUBAMBA</v>
          </cell>
        </row>
        <row r="9875">
          <cell r="J9875" t="str">
            <v>0201</v>
          </cell>
          <cell r="K9875" t="str">
            <v>ÁNCASH</v>
          </cell>
          <cell r="L9875" t="str">
            <v>HUARAZ</v>
          </cell>
        </row>
        <row r="9876">
          <cell r="J9876" t="str">
            <v>0204</v>
          </cell>
          <cell r="K9876" t="str">
            <v>ÁNCASH</v>
          </cell>
          <cell r="L9876" t="str">
            <v>ASUNCIÓN</v>
          </cell>
        </row>
        <row r="9877">
          <cell r="J9877" t="str">
            <v>0205</v>
          </cell>
          <cell r="K9877" t="str">
            <v>ÁNCASH</v>
          </cell>
          <cell r="L9877" t="str">
            <v>BOLOGNESI</v>
          </cell>
        </row>
        <row r="9878">
          <cell r="J9878" t="str">
            <v>0206</v>
          </cell>
          <cell r="K9878" t="str">
            <v>ÁNCASH</v>
          </cell>
          <cell r="L9878" t="str">
            <v>CARHUAZ</v>
          </cell>
        </row>
        <row r="9879">
          <cell r="J9879" t="str">
            <v>0207</v>
          </cell>
          <cell r="K9879" t="str">
            <v>ÁNCASH</v>
          </cell>
          <cell r="L9879" t="str">
            <v>CARLOS FERMÍN FITZCARRALD</v>
          </cell>
        </row>
        <row r="9880">
          <cell r="J9880" t="str">
            <v>0208</v>
          </cell>
          <cell r="K9880" t="str">
            <v>ÁNCASH</v>
          </cell>
          <cell r="L9880" t="str">
            <v>CASMA</v>
          </cell>
        </row>
        <row r="9881">
          <cell r="J9881" t="str">
            <v>0210</v>
          </cell>
          <cell r="K9881" t="str">
            <v>ÁNCASH</v>
          </cell>
          <cell r="L9881" t="str">
            <v>HUARI</v>
          </cell>
        </row>
        <row r="9882">
          <cell r="J9882" t="str">
            <v>0211</v>
          </cell>
          <cell r="K9882" t="str">
            <v>ÁNCASH</v>
          </cell>
          <cell r="L9882" t="str">
            <v>HUARMEY</v>
          </cell>
        </row>
        <row r="9883">
          <cell r="J9883" t="str">
            <v>0212</v>
          </cell>
          <cell r="K9883" t="str">
            <v>ÁNCASH</v>
          </cell>
          <cell r="L9883" t="str">
            <v>HUAYLAS</v>
          </cell>
        </row>
        <row r="9884">
          <cell r="J9884" t="str">
            <v>0213</v>
          </cell>
          <cell r="K9884" t="str">
            <v>ÁNCASH</v>
          </cell>
          <cell r="L9884" t="str">
            <v>MARISCAL LUZURIAGA</v>
          </cell>
        </row>
        <row r="9885">
          <cell r="J9885" t="str">
            <v>0214</v>
          </cell>
          <cell r="K9885" t="str">
            <v>ÁNCASH</v>
          </cell>
          <cell r="L9885" t="str">
            <v>OCROS</v>
          </cell>
        </row>
        <row r="9886">
          <cell r="J9886" t="str">
            <v>0215</v>
          </cell>
          <cell r="K9886" t="str">
            <v>ÁNCASH</v>
          </cell>
          <cell r="L9886" t="str">
            <v>PALLASCA</v>
          </cell>
        </row>
        <row r="9887">
          <cell r="J9887" t="str">
            <v>0216</v>
          </cell>
          <cell r="K9887" t="str">
            <v>ÁNCASH</v>
          </cell>
          <cell r="L9887" t="str">
            <v>POMABAMBA</v>
          </cell>
        </row>
        <row r="9888">
          <cell r="J9888" t="str">
            <v>0217</v>
          </cell>
          <cell r="K9888" t="str">
            <v>ÁNCASH</v>
          </cell>
          <cell r="L9888" t="str">
            <v>RECUAY</v>
          </cell>
        </row>
        <row r="9889">
          <cell r="J9889" t="str">
            <v>0218</v>
          </cell>
          <cell r="K9889" t="str">
            <v>ÁNCASH</v>
          </cell>
          <cell r="L9889" t="str">
            <v>SANTA</v>
          </cell>
        </row>
        <row r="9890">
          <cell r="J9890" t="str">
            <v>0219</v>
          </cell>
          <cell r="K9890" t="str">
            <v>ÁNCASH</v>
          </cell>
          <cell r="L9890" t="str">
            <v>SIHUAS</v>
          </cell>
        </row>
        <row r="9891">
          <cell r="J9891" t="str">
            <v>0220</v>
          </cell>
          <cell r="K9891" t="str">
            <v>ÁNCASH</v>
          </cell>
          <cell r="L9891" t="str">
            <v>YUNGAY</v>
          </cell>
        </row>
        <row r="9892">
          <cell r="J9892" t="str">
            <v>0301</v>
          </cell>
          <cell r="K9892" t="str">
            <v>APURÍMAC</v>
          </cell>
          <cell r="L9892" t="str">
            <v>ABANCAY</v>
          </cell>
        </row>
        <row r="9893">
          <cell r="J9893" t="str">
            <v>0302</v>
          </cell>
          <cell r="K9893" t="str">
            <v>APURÍMAC</v>
          </cell>
          <cell r="L9893" t="str">
            <v>ANDAHUAYLAS</v>
          </cell>
        </row>
        <row r="9894">
          <cell r="J9894" t="str">
            <v>0303</v>
          </cell>
          <cell r="K9894" t="str">
            <v>APURÍMAC</v>
          </cell>
          <cell r="L9894" t="str">
            <v>ANTABAMBA</v>
          </cell>
        </row>
        <row r="9895">
          <cell r="J9895" t="str">
            <v>0304</v>
          </cell>
          <cell r="K9895" t="str">
            <v>APURÍMAC</v>
          </cell>
          <cell r="L9895" t="str">
            <v>AYMARAES</v>
          </cell>
        </row>
        <row r="9896">
          <cell r="J9896" t="str">
            <v>0305</v>
          </cell>
          <cell r="K9896" t="str">
            <v>APURÍMAC</v>
          </cell>
          <cell r="L9896" t="str">
            <v>COTABAMBAS</v>
          </cell>
        </row>
        <row r="9897">
          <cell r="J9897" t="str">
            <v>0306</v>
          </cell>
          <cell r="K9897" t="str">
            <v>APURÍMAC</v>
          </cell>
          <cell r="L9897" t="str">
            <v>CHINCHEROS</v>
          </cell>
        </row>
        <row r="9898">
          <cell r="J9898" t="str">
            <v>0307</v>
          </cell>
          <cell r="K9898" t="str">
            <v>APURÍMAC</v>
          </cell>
          <cell r="L9898" t="str">
            <v>GRAU</v>
          </cell>
        </row>
        <row r="9899">
          <cell r="J9899" t="str">
            <v>0401</v>
          </cell>
          <cell r="K9899" t="str">
            <v>AREQUIPA</v>
          </cell>
          <cell r="L9899" t="str">
            <v>AREQUIPA</v>
          </cell>
        </row>
        <row r="9900">
          <cell r="J9900" t="str">
            <v>0402</v>
          </cell>
          <cell r="K9900" t="str">
            <v>AREQUIPA</v>
          </cell>
          <cell r="L9900" t="str">
            <v>CAMANÁ</v>
          </cell>
        </row>
        <row r="9901">
          <cell r="J9901" t="str">
            <v>0403</v>
          </cell>
          <cell r="K9901" t="str">
            <v>AREQUIPA</v>
          </cell>
          <cell r="L9901" t="str">
            <v>CARAVELÍ</v>
          </cell>
        </row>
        <row r="9902">
          <cell r="J9902" t="str">
            <v>0404</v>
          </cell>
          <cell r="K9902" t="str">
            <v>AREQUIPA</v>
          </cell>
          <cell r="L9902" t="str">
            <v>CASTILLA</v>
          </cell>
        </row>
        <row r="9903">
          <cell r="J9903" t="str">
            <v>0405</v>
          </cell>
          <cell r="K9903" t="str">
            <v>AREQUIPA</v>
          </cell>
          <cell r="L9903" t="str">
            <v>CAYLLOMA</v>
          </cell>
        </row>
        <row r="9904">
          <cell r="J9904" t="str">
            <v>0406</v>
          </cell>
          <cell r="K9904" t="str">
            <v>AREQUIPA</v>
          </cell>
          <cell r="L9904" t="str">
            <v>CONDESUYOS</v>
          </cell>
        </row>
        <row r="9905">
          <cell r="J9905" t="str">
            <v>0407</v>
          </cell>
          <cell r="K9905" t="str">
            <v>AREQUIPA</v>
          </cell>
          <cell r="L9905" t="str">
            <v>ISLAY</v>
          </cell>
        </row>
        <row r="9906">
          <cell r="J9906" t="str">
            <v>0408</v>
          </cell>
          <cell r="K9906" t="str">
            <v>AREQUIPA</v>
          </cell>
          <cell r="L9906" t="str">
            <v>LA UNIÒN</v>
          </cell>
        </row>
        <row r="9907">
          <cell r="J9907" t="str">
            <v>0501</v>
          </cell>
          <cell r="K9907" t="str">
            <v>AYACUCHO</v>
          </cell>
          <cell r="L9907" t="str">
            <v>HUAMANGA</v>
          </cell>
        </row>
        <row r="9908">
          <cell r="J9908" t="str">
            <v>0502</v>
          </cell>
          <cell r="K9908" t="str">
            <v>AYACUCHO</v>
          </cell>
          <cell r="L9908" t="str">
            <v>CANGALLO</v>
          </cell>
        </row>
        <row r="9909">
          <cell r="J9909" t="str">
            <v>0503</v>
          </cell>
          <cell r="K9909" t="str">
            <v>AYACUCHO</v>
          </cell>
          <cell r="L9909" t="str">
            <v>HUANCA SANCOS</v>
          </cell>
        </row>
        <row r="9910">
          <cell r="J9910" t="str">
            <v>0504</v>
          </cell>
          <cell r="K9910" t="str">
            <v>AYACUCHO</v>
          </cell>
          <cell r="L9910" t="str">
            <v>HUANTA</v>
          </cell>
        </row>
        <row r="9911">
          <cell r="J9911" t="str">
            <v>0505</v>
          </cell>
          <cell r="K9911" t="str">
            <v>AYACUCHO</v>
          </cell>
          <cell r="L9911" t="str">
            <v>LA MAR</v>
          </cell>
        </row>
        <row r="9912">
          <cell r="J9912" t="str">
            <v>0506</v>
          </cell>
          <cell r="K9912" t="str">
            <v>AYACUCHO</v>
          </cell>
          <cell r="L9912" t="str">
            <v>LUCANAS</v>
          </cell>
        </row>
        <row r="9913">
          <cell r="J9913" t="str">
            <v>0507</v>
          </cell>
          <cell r="K9913" t="str">
            <v>AYACUCHO</v>
          </cell>
          <cell r="L9913" t="str">
            <v>PARINACOCHAS</v>
          </cell>
        </row>
        <row r="9914">
          <cell r="J9914" t="str">
            <v>0508</v>
          </cell>
          <cell r="K9914" t="str">
            <v>AYACUCHO</v>
          </cell>
          <cell r="L9914" t="str">
            <v>PÀUCAR DEL SARA SARA</v>
          </cell>
        </row>
        <row r="9915">
          <cell r="J9915" t="str">
            <v>0509</v>
          </cell>
          <cell r="K9915" t="str">
            <v>AYACUCHO</v>
          </cell>
          <cell r="L9915" t="str">
            <v>SUCRE</v>
          </cell>
        </row>
        <row r="9916">
          <cell r="J9916" t="str">
            <v>0510</v>
          </cell>
          <cell r="K9916" t="str">
            <v>AYACUCHO</v>
          </cell>
          <cell r="L9916" t="str">
            <v>VÍCTOR FAJARDO</v>
          </cell>
        </row>
        <row r="9917">
          <cell r="J9917" t="str">
            <v>0511</v>
          </cell>
          <cell r="K9917" t="str">
            <v>AYACUCHO</v>
          </cell>
          <cell r="L9917" t="str">
            <v>VILCAS HUAMÁN</v>
          </cell>
        </row>
        <row r="9918">
          <cell r="J9918" t="str">
            <v>0601</v>
          </cell>
          <cell r="K9918" t="str">
            <v>CAJAMARCA</v>
          </cell>
          <cell r="L9918" t="str">
            <v>CAJAMARCA</v>
          </cell>
        </row>
        <row r="9919">
          <cell r="J9919" t="str">
            <v>0602</v>
          </cell>
          <cell r="K9919" t="str">
            <v>CAJAMARCA</v>
          </cell>
          <cell r="L9919" t="str">
            <v>CAJABAMBA</v>
          </cell>
        </row>
        <row r="9920">
          <cell r="J9920" t="str">
            <v>0603</v>
          </cell>
          <cell r="K9920" t="str">
            <v>CAJAMARCA</v>
          </cell>
          <cell r="L9920" t="str">
            <v>CELENDÍN</v>
          </cell>
        </row>
        <row r="9921">
          <cell r="J9921" t="str">
            <v>0604</v>
          </cell>
          <cell r="K9921" t="str">
            <v>CAJAMARCA</v>
          </cell>
          <cell r="L9921" t="str">
            <v>CHOTA</v>
          </cell>
        </row>
        <row r="9922">
          <cell r="J9922" t="str">
            <v>0605</v>
          </cell>
          <cell r="K9922" t="str">
            <v>CAJAMARCA</v>
          </cell>
          <cell r="L9922" t="str">
            <v>CONTUMAZÁ</v>
          </cell>
        </row>
        <row r="9923">
          <cell r="J9923" t="str">
            <v>0606</v>
          </cell>
          <cell r="K9923" t="str">
            <v>CAJAMARCA</v>
          </cell>
          <cell r="L9923" t="str">
            <v>CUTERVO</v>
          </cell>
        </row>
        <row r="9924">
          <cell r="J9924" t="str">
            <v>0607</v>
          </cell>
          <cell r="K9924" t="str">
            <v>CAJAMARCA</v>
          </cell>
          <cell r="L9924" t="str">
            <v>HUALGAYOC</v>
          </cell>
        </row>
        <row r="9925">
          <cell r="J9925" t="str">
            <v>0608</v>
          </cell>
          <cell r="K9925" t="str">
            <v>CAJAMARCA</v>
          </cell>
          <cell r="L9925" t="str">
            <v>JAÉN</v>
          </cell>
        </row>
        <row r="9926">
          <cell r="J9926" t="str">
            <v>0609</v>
          </cell>
          <cell r="K9926" t="str">
            <v>CAJAMARCA</v>
          </cell>
          <cell r="L9926" t="str">
            <v>SAN IGNACIO</v>
          </cell>
        </row>
        <row r="9927">
          <cell r="J9927" t="str">
            <v>0610</v>
          </cell>
          <cell r="K9927" t="str">
            <v>CAJAMARCA</v>
          </cell>
          <cell r="L9927" t="str">
            <v>SAN MARCOS</v>
          </cell>
        </row>
        <row r="9928">
          <cell r="J9928" t="str">
            <v>0611</v>
          </cell>
          <cell r="K9928" t="str">
            <v>CAJAMARCA</v>
          </cell>
          <cell r="L9928" t="str">
            <v>SAN MIGUEL</v>
          </cell>
        </row>
        <row r="9929">
          <cell r="J9929" t="str">
            <v>0612</v>
          </cell>
          <cell r="K9929" t="str">
            <v>CAJAMARCA</v>
          </cell>
          <cell r="L9929" t="str">
            <v>SAN PABLO</v>
          </cell>
        </row>
        <row r="9930">
          <cell r="J9930" t="str">
            <v>0613</v>
          </cell>
          <cell r="K9930" t="str">
            <v>CAJAMARCA</v>
          </cell>
          <cell r="L9930" t="str">
            <v>SANTA CRUZ</v>
          </cell>
        </row>
        <row r="9931">
          <cell r="J9931" t="str">
            <v>0701</v>
          </cell>
          <cell r="K9931" t="str">
            <v>CALLAO</v>
          </cell>
          <cell r="L9931" t="str">
            <v>PROV. CONST. DEL CALLAO</v>
          </cell>
        </row>
        <row r="9932">
          <cell r="J9932" t="str">
            <v>0801</v>
          </cell>
          <cell r="K9932" t="str">
            <v>CUSCO</v>
          </cell>
          <cell r="L9932" t="str">
            <v>CUSCO</v>
          </cell>
        </row>
        <row r="9933">
          <cell r="J9933" t="str">
            <v>0802</v>
          </cell>
          <cell r="K9933" t="str">
            <v>CUSCO</v>
          </cell>
          <cell r="L9933" t="str">
            <v>ACOMAYO</v>
          </cell>
        </row>
        <row r="9934">
          <cell r="J9934" t="str">
            <v>0803</v>
          </cell>
          <cell r="K9934" t="str">
            <v>CUSCO</v>
          </cell>
          <cell r="L9934" t="str">
            <v>ANTA</v>
          </cell>
        </row>
        <row r="9935">
          <cell r="J9935" t="str">
            <v>0804</v>
          </cell>
          <cell r="K9935" t="str">
            <v>CUSCO</v>
          </cell>
          <cell r="L9935" t="str">
            <v>CALCA</v>
          </cell>
        </row>
        <row r="9936">
          <cell r="J9936" t="str">
            <v>0805</v>
          </cell>
          <cell r="K9936" t="str">
            <v>CUSCO</v>
          </cell>
          <cell r="L9936" t="str">
            <v>CANAS</v>
          </cell>
        </row>
        <row r="9937">
          <cell r="J9937" t="str">
            <v>0806</v>
          </cell>
          <cell r="K9937" t="str">
            <v>CUSCO</v>
          </cell>
          <cell r="L9937" t="str">
            <v>CANCHIS</v>
          </cell>
        </row>
        <row r="9938">
          <cell r="J9938" t="str">
            <v>0807</v>
          </cell>
          <cell r="K9938" t="str">
            <v>CUSCO</v>
          </cell>
          <cell r="L9938" t="str">
            <v>CHUMBIVILCAS</v>
          </cell>
        </row>
        <row r="9939">
          <cell r="J9939" t="str">
            <v>0808</v>
          </cell>
          <cell r="K9939" t="str">
            <v>CUSCO</v>
          </cell>
          <cell r="L9939" t="str">
            <v>ESPINAR</v>
          </cell>
        </row>
        <row r="9940">
          <cell r="J9940" t="str">
            <v>0809</v>
          </cell>
          <cell r="K9940" t="str">
            <v>CUSCO</v>
          </cell>
          <cell r="L9940" t="str">
            <v>LA CONVENCIÓN</v>
          </cell>
        </row>
        <row r="9941">
          <cell r="J9941" t="str">
            <v>0810</v>
          </cell>
          <cell r="K9941" t="str">
            <v>CUSCO</v>
          </cell>
          <cell r="L9941" t="str">
            <v>PARURO</v>
          </cell>
        </row>
        <row r="9942">
          <cell r="J9942" t="str">
            <v>0811</v>
          </cell>
          <cell r="K9942" t="str">
            <v>CUSCO</v>
          </cell>
          <cell r="L9942" t="str">
            <v>PAUCARTAMBO</v>
          </cell>
        </row>
        <row r="9943">
          <cell r="J9943" t="str">
            <v>0812</v>
          </cell>
          <cell r="K9943" t="str">
            <v>CUSCO</v>
          </cell>
          <cell r="L9943" t="str">
            <v>QUISPICANCHI</v>
          </cell>
        </row>
        <row r="9944">
          <cell r="J9944" t="str">
            <v>0813</v>
          </cell>
          <cell r="K9944" t="str">
            <v>CUSCO</v>
          </cell>
          <cell r="L9944" t="str">
            <v>URUBAMBA</v>
          </cell>
        </row>
        <row r="9945">
          <cell r="J9945" t="str">
            <v>0901</v>
          </cell>
          <cell r="K9945" t="str">
            <v>HUANCAVELICA</v>
          </cell>
          <cell r="L9945" t="str">
            <v>HUANCAVELICA</v>
          </cell>
        </row>
        <row r="9946">
          <cell r="J9946" t="str">
            <v>0902</v>
          </cell>
          <cell r="K9946" t="str">
            <v>HUANCAVELICA</v>
          </cell>
          <cell r="L9946" t="str">
            <v>ACOBAMBA</v>
          </cell>
        </row>
        <row r="9947">
          <cell r="J9947" t="str">
            <v>0903</v>
          </cell>
          <cell r="K9947" t="str">
            <v>HUANCAVELICA</v>
          </cell>
          <cell r="L9947" t="str">
            <v>ANGARAES</v>
          </cell>
        </row>
        <row r="9948">
          <cell r="J9948" t="str">
            <v>0904</v>
          </cell>
          <cell r="K9948" t="str">
            <v>HUANCAVELICA</v>
          </cell>
          <cell r="L9948" t="str">
            <v>CASTROVIRREYNA</v>
          </cell>
        </row>
        <row r="9949">
          <cell r="J9949" t="str">
            <v>0905</v>
          </cell>
          <cell r="K9949" t="str">
            <v>HUANCAVELICA</v>
          </cell>
          <cell r="L9949" t="str">
            <v>CHURCAMPA</v>
          </cell>
        </row>
        <row r="9950">
          <cell r="J9950" t="str">
            <v>0906</v>
          </cell>
          <cell r="K9950" t="str">
            <v>HUANCAVELICA</v>
          </cell>
          <cell r="L9950" t="str">
            <v>HUAYTARÁ</v>
          </cell>
        </row>
        <row r="9951">
          <cell r="J9951" t="str">
            <v>0907</v>
          </cell>
          <cell r="K9951" t="str">
            <v>HUANCAVELICA</v>
          </cell>
          <cell r="L9951" t="str">
            <v>TAYACAJA</v>
          </cell>
        </row>
        <row r="9952">
          <cell r="J9952" t="str">
            <v>1001</v>
          </cell>
          <cell r="K9952" t="str">
            <v>HUÁNUCO</v>
          </cell>
          <cell r="L9952" t="str">
            <v>HUÁNUCO</v>
          </cell>
        </row>
        <row r="9953">
          <cell r="J9953" t="str">
            <v>1002</v>
          </cell>
          <cell r="K9953" t="str">
            <v>HUÁNUCO</v>
          </cell>
          <cell r="L9953" t="str">
            <v>AMBO</v>
          </cell>
        </row>
        <row r="9954">
          <cell r="J9954" t="str">
            <v>1003</v>
          </cell>
          <cell r="K9954" t="str">
            <v>HUÁNUCO</v>
          </cell>
          <cell r="L9954" t="str">
            <v>DOS DE MAYO</v>
          </cell>
        </row>
        <row r="9955">
          <cell r="J9955" t="str">
            <v>1004</v>
          </cell>
          <cell r="K9955" t="str">
            <v>HUÁNUCO</v>
          </cell>
          <cell r="L9955" t="str">
            <v>HUACAYBAMBA</v>
          </cell>
        </row>
        <row r="9956">
          <cell r="J9956" t="str">
            <v>1005</v>
          </cell>
          <cell r="K9956" t="str">
            <v>HUÁNUCO</v>
          </cell>
          <cell r="L9956" t="str">
            <v>HUAMALÍES</v>
          </cell>
        </row>
        <row r="9957">
          <cell r="J9957" t="str">
            <v>1006</v>
          </cell>
          <cell r="K9957" t="str">
            <v>HUÁNUCO</v>
          </cell>
          <cell r="L9957" t="str">
            <v>LEONCIO PRADO</v>
          </cell>
        </row>
        <row r="9958">
          <cell r="J9958" t="str">
            <v>1007</v>
          </cell>
          <cell r="K9958" t="str">
            <v>HUÁNUCO</v>
          </cell>
          <cell r="L9958" t="str">
            <v>MARAÑÓN</v>
          </cell>
        </row>
        <row r="9959">
          <cell r="J9959" t="str">
            <v>1008</v>
          </cell>
          <cell r="K9959" t="str">
            <v>HUÁNUCO</v>
          </cell>
          <cell r="L9959" t="str">
            <v>PACHITEA</v>
          </cell>
        </row>
        <row r="9960">
          <cell r="J9960" t="str">
            <v>1009</v>
          </cell>
          <cell r="K9960" t="str">
            <v>HUÁNUCO</v>
          </cell>
          <cell r="L9960" t="str">
            <v>PUERTO INCA</v>
          </cell>
        </row>
        <row r="9961">
          <cell r="J9961" t="str">
            <v>1010</v>
          </cell>
          <cell r="K9961" t="str">
            <v>HUÁNUCO</v>
          </cell>
          <cell r="L9961" t="str">
            <v>LAURICOCHA</v>
          </cell>
        </row>
        <row r="9962">
          <cell r="J9962" t="str">
            <v>1011</v>
          </cell>
          <cell r="K9962" t="str">
            <v>HUÁNUCO</v>
          </cell>
          <cell r="L9962" t="str">
            <v>YAROWILCA</v>
          </cell>
        </row>
        <row r="9963">
          <cell r="J9963" t="str">
            <v>1101</v>
          </cell>
          <cell r="K9963" t="str">
            <v>ICA</v>
          </cell>
          <cell r="L9963" t="str">
            <v>ICA</v>
          </cell>
        </row>
        <row r="9964">
          <cell r="J9964" t="str">
            <v>1102</v>
          </cell>
          <cell r="K9964" t="str">
            <v>ICA</v>
          </cell>
          <cell r="L9964" t="str">
            <v>CHINCHA</v>
          </cell>
        </row>
        <row r="9965">
          <cell r="J9965" t="str">
            <v>1103</v>
          </cell>
          <cell r="K9965" t="str">
            <v>ICA</v>
          </cell>
          <cell r="L9965" t="str">
            <v>NASCA</v>
          </cell>
        </row>
        <row r="9966">
          <cell r="J9966" t="str">
            <v>1104</v>
          </cell>
          <cell r="K9966" t="str">
            <v>ICA</v>
          </cell>
          <cell r="L9966" t="str">
            <v>PALPA</v>
          </cell>
        </row>
        <row r="9967">
          <cell r="J9967" t="str">
            <v>1105</v>
          </cell>
          <cell r="K9967" t="str">
            <v>ICA</v>
          </cell>
          <cell r="L9967" t="str">
            <v>PISCO</v>
          </cell>
        </row>
        <row r="9968">
          <cell r="J9968" t="str">
            <v>1201</v>
          </cell>
          <cell r="K9968" t="str">
            <v>JUNÍN</v>
          </cell>
          <cell r="L9968" t="str">
            <v>HUANCAYO</v>
          </cell>
        </row>
        <row r="9969">
          <cell r="J9969" t="str">
            <v>1202</v>
          </cell>
          <cell r="K9969" t="str">
            <v>JUNÍN</v>
          </cell>
          <cell r="L9969" t="str">
            <v>CONCEPCIÓN</v>
          </cell>
        </row>
        <row r="9970">
          <cell r="J9970" t="str">
            <v>1203</v>
          </cell>
          <cell r="K9970" t="str">
            <v>JUNÍN</v>
          </cell>
          <cell r="L9970" t="str">
            <v>CHANCHAMAYO</v>
          </cell>
        </row>
        <row r="9971">
          <cell r="J9971" t="str">
            <v>1204</v>
          </cell>
          <cell r="K9971" t="str">
            <v>JUNÍN</v>
          </cell>
          <cell r="L9971" t="str">
            <v>JAUJA</v>
          </cell>
        </row>
        <row r="9972">
          <cell r="J9972" t="str">
            <v>1205</v>
          </cell>
          <cell r="K9972" t="str">
            <v>JUNÍN</v>
          </cell>
          <cell r="L9972" t="str">
            <v>JUNÍN</v>
          </cell>
        </row>
        <row r="9973">
          <cell r="J9973" t="str">
            <v>1206</v>
          </cell>
          <cell r="K9973" t="str">
            <v>JUNÍN</v>
          </cell>
          <cell r="L9973" t="str">
            <v>SATIPO</v>
          </cell>
        </row>
        <row r="9974">
          <cell r="J9974" t="str">
            <v>1207</v>
          </cell>
          <cell r="K9974" t="str">
            <v>JUNÍN</v>
          </cell>
          <cell r="L9974" t="str">
            <v>TARMA</v>
          </cell>
        </row>
        <row r="9975">
          <cell r="J9975" t="str">
            <v>1208</v>
          </cell>
          <cell r="K9975" t="str">
            <v>JUNÍN</v>
          </cell>
          <cell r="L9975" t="str">
            <v>YAULI</v>
          </cell>
        </row>
        <row r="9976">
          <cell r="J9976" t="str">
            <v>1209</v>
          </cell>
          <cell r="K9976" t="str">
            <v>JUNÍN</v>
          </cell>
          <cell r="L9976" t="str">
            <v>CHUPACA</v>
          </cell>
        </row>
        <row r="9977">
          <cell r="J9977" t="str">
            <v>1301</v>
          </cell>
          <cell r="K9977" t="str">
            <v>LA LIBERTAD</v>
          </cell>
          <cell r="L9977" t="str">
            <v>TRUJILLO</v>
          </cell>
        </row>
        <row r="9978">
          <cell r="J9978" t="str">
            <v>1302</v>
          </cell>
          <cell r="K9978" t="str">
            <v>LA LIBERTAD</v>
          </cell>
          <cell r="L9978" t="str">
            <v>ASCOPE</v>
          </cell>
        </row>
        <row r="9979">
          <cell r="J9979" t="str">
            <v>1303</v>
          </cell>
          <cell r="K9979" t="str">
            <v>LA LIBERTAD</v>
          </cell>
          <cell r="L9979" t="str">
            <v>BOLÍVAR</v>
          </cell>
        </row>
        <row r="9980">
          <cell r="J9980" t="str">
            <v>1304</v>
          </cell>
          <cell r="K9980" t="str">
            <v>LA LIBERTAD</v>
          </cell>
          <cell r="L9980" t="str">
            <v>CHEPÉN</v>
          </cell>
        </row>
        <row r="9981">
          <cell r="J9981" t="str">
            <v>1305</v>
          </cell>
          <cell r="K9981" t="str">
            <v>LA LIBERTAD</v>
          </cell>
          <cell r="L9981" t="str">
            <v>JULCÁN</v>
          </cell>
        </row>
        <row r="9982">
          <cell r="J9982" t="str">
            <v>1306</v>
          </cell>
          <cell r="K9982" t="str">
            <v>LA LIBERTAD</v>
          </cell>
          <cell r="L9982" t="str">
            <v>OTUZCO</v>
          </cell>
        </row>
        <row r="9983">
          <cell r="J9983" t="str">
            <v>1307</v>
          </cell>
          <cell r="K9983" t="str">
            <v>LA LIBERTAD</v>
          </cell>
          <cell r="L9983" t="str">
            <v>PACASMAYO</v>
          </cell>
        </row>
        <row r="9984">
          <cell r="J9984" t="str">
            <v>1308</v>
          </cell>
          <cell r="K9984" t="str">
            <v>LA LIBERTAD</v>
          </cell>
          <cell r="L9984" t="str">
            <v>PATAZ</v>
          </cell>
        </row>
        <row r="9985">
          <cell r="J9985" t="str">
            <v>1309</v>
          </cell>
          <cell r="K9985" t="str">
            <v>LA LIBERTAD</v>
          </cell>
          <cell r="L9985" t="str">
            <v>SÁNCHEZ CARRIÓN</v>
          </cell>
        </row>
        <row r="9986">
          <cell r="J9986" t="str">
            <v>1310</v>
          </cell>
          <cell r="K9986" t="str">
            <v>LA LIBERTAD</v>
          </cell>
          <cell r="L9986" t="str">
            <v>SANTIAGO DE CHUCO</v>
          </cell>
        </row>
        <row r="9987">
          <cell r="J9987" t="str">
            <v>1311</v>
          </cell>
          <cell r="K9987" t="str">
            <v>LA LIBERTAD</v>
          </cell>
          <cell r="L9987" t="str">
            <v>GRAN CHIMÚ</v>
          </cell>
        </row>
        <row r="9988">
          <cell r="J9988" t="str">
            <v>1312</v>
          </cell>
          <cell r="K9988" t="str">
            <v>LA LIBERTAD</v>
          </cell>
          <cell r="L9988" t="str">
            <v>VIRÚ</v>
          </cell>
        </row>
        <row r="9989">
          <cell r="J9989" t="str">
            <v>1401</v>
          </cell>
          <cell r="K9989" t="str">
            <v>LAMBAYEQUE</v>
          </cell>
          <cell r="L9989" t="str">
            <v>CHICLAYO</v>
          </cell>
        </row>
        <row r="9990">
          <cell r="J9990" t="str">
            <v>1402</v>
          </cell>
          <cell r="K9990" t="str">
            <v>LAMBAYEQUE</v>
          </cell>
          <cell r="L9990" t="str">
            <v>FERREÑAFE</v>
          </cell>
        </row>
        <row r="9991">
          <cell r="J9991" t="str">
            <v>1403</v>
          </cell>
          <cell r="K9991" t="str">
            <v>LAMBAYEQUE</v>
          </cell>
          <cell r="L9991" t="str">
            <v>LAMBAYEQUE</v>
          </cell>
        </row>
        <row r="9992">
          <cell r="J9992" t="str">
            <v>1501</v>
          </cell>
          <cell r="K9992" t="str">
            <v>LIMA</v>
          </cell>
          <cell r="L9992" t="str">
            <v>LIMA</v>
          </cell>
        </row>
        <row r="9993">
          <cell r="J9993" t="str">
            <v>1502</v>
          </cell>
          <cell r="K9993" t="str">
            <v>LIMA</v>
          </cell>
          <cell r="L9993" t="str">
            <v>BARRANCA</v>
          </cell>
        </row>
        <row r="9994">
          <cell r="J9994" t="str">
            <v>1503</v>
          </cell>
          <cell r="K9994" t="str">
            <v>LIMA</v>
          </cell>
          <cell r="L9994" t="str">
            <v>CAJATAMBO</v>
          </cell>
        </row>
        <row r="9995">
          <cell r="J9995" t="str">
            <v>1504</v>
          </cell>
          <cell r="K9995" t="str">
            <v>LIMA</v>
          </cell>
          <cell r="L9995" t="str">
            <v>CANTA</v>
          </cell>
        </row>
        <row r="9996">
          <cell r="J9996" t="str">
            <v>1505</v>
          </cell>
          <cell r="K9996" t="str">
            <v>LIMA</v>
          </cell>
          <cell r="L9996" t="str">
            <v>CAÑETE</v>
          </cell>
        </row>
        <row r="9997">
          <cell r="J9997" t="str">
            <v>1506</v>
          </cell>
          <cell r="K9997" t="str">
            <v>LIMA</v>
          </cell>
          <cell r="L9997" t="str">
            <v>HUARAL</v>
          </cell>
        </row>
        <row r="9998">
          <cell r="J9998" t="str">
            <v>1507</v>
          </cell>
          <cell r="K9998" t="str">
            <v>LIMA</v>
          </cell>
          <cell r="L9998" t="str">
            <v>HUAROCHIRÍ</v>
          </cell>
        </row>
        <row r="9999">
          <cell r="J9999" t="str">
            <v>1508</v>
          </cell>
          <cell r="K9999" t="str">
            <v>LIMA</v>
          </cell>
          <cell r="L9999" t="str">
            <v>HUAURA</v>
          </cell>
        </row>
        <row r="10000">
          <cell r="J10000" t="str">
            <v>1509</v>
          </cell>
          <cell r="K10000" t="str">
            <v>LIMA</v>
          </cell>
          <cell r="L10000" t="str">
            <v>OYÓN</v>
          </cell>
        </row>
        <row r="10001">
          <cell r="J10001" t="str">
            <v>1510</v>
          </cell>
          <cell r="K10001" t="str">
            <v>LIMA</v>
          </cell>
          <cell r="L10001" t="str">
            <v>YAUYOS</v>
          </cell>
        </row>
        <row r="10002">
          <cell r="J10002" t="str">
            <v>1601</v>
          </cell>
          <cell r="K10002" t="str">
            <v>LORETO</v>
          </cell>
          <cell r="L10002" t="str">
            <v>MAYNAS</v>
          </cell>
        </row>
        <row r="10003">
          <cell r="J10003" t="str">
            <v>1602</v>
          </cell>
          <cell r="K10003" t="str">
            <v>LORETO</v>
          </cell>
          <cell r="L10003" t="str">
            <v>ALTO AMAZONAS</v>
          </cell>
        </row>
        <row r="10004">
          <cell r="J10004" t="str">
            <v>1603</v>
          </cell>
          <cell r="K10004" t="str">
            <v>LORETO</v>
          </cell>
          <cell r="L10004" t="str">
            <v>LORETO</v>
          </cell>
        </row>
        <row r="10005">
          <cell r="J10005" t="str">
            <v>1604</v>
          </cell>
          <cell r="K10005" t="str">
            <v>LORETO</v>
          </cell>
          <cell r="L10005" t="str">
            <v>MARISCAL RAMÓN CASTILLA</v>
          </cell>
        </row>
        <row r="10006">
          <cell r="J10006" t="str">
            <v>1605</v>
          </cell>
          <cell r="K10006" t="str">
            <v>LORETO</v>
          </cell>
          <cell r="L10006" t="str">
            <v>REQUENA</v>
          </cell>
        </row>
        <row r="10007">
          <cell r="J10007" t="str">
            <v>1606</v>
          </cell>
          <cell r="K10007" t="str">
            <v>LORETO</v>
          </cell>
          <cell r="L10007" t="str">
            <v>UCAYALI</v>
          </cell>
        </row>
        <row r="10008">
          <cell r="J10008" t="str">
            <v>1607</v>
          </cell>
          <cell r="K10008" t="str">
            <v>LORETO</v>
          </cell>
          <cell r="L10008" t="str">
            <v>DATEM DEL MARAÑÓN</v>
          </cell>
        </row>
        <row r="10009">
          <cell r="J10009" t="str">
            <v>1701</v>
          </cell>
          <cell r="K10009" t="str">
            <v>MADRE DE DIOS</v>
          </cell>
          <cell r="L10009" t="str">
            <v>TAMBOPATA</v>
          </cell>
        </row>
        <row r="10010">
          <cell r="J10010" t="str">
            <v>1702</v>
          </cell>
          <cell r="K10010" t="str">
            <v>MADRE DE DIOS</v>
          </cell>
          <cell r="L10010" t="str">
            <v>MANU</v>
          </cell>
        </row>
        <row r="10011">
          <cell r="J10011" t="str">
            <v>1703</v>
          </cell>
          <cell r="K10011" t="str">
            <v>MADRE DE DIOS</v>
          </cell>
          <cell r="L10011" t="str">
            <v>TAHUAMANU</v>
          </cell>
        </row>
        <row r="10012">
          <cell r="J10012" t="str">
            <v>1801</v>
          </cell>
          <cell r="K10012" t="str">
            <v>MOQUEGUA</v>
          </cell>
          <cell r="L10012" t="str">
            <v>MARISCAL NIETO</v>
          </cell>
        </row>
        <row r="10013">
          <cell r="J10013" t="str">
            <v>1802</v>
          </cell>
          <cell r="K10013" t="str">
            <v>MOQUEGUA</v>
          </cell>
          <cell r="L10013" t="str">
            <v>GENERAL SÁNCHEZ CERRO</v>
          </cell>
        </row>
        <row r="10014">
          <cell r="J10014" t="str">
            <v>1803</v>
          </cell>
          <cell r="K10014" t="str">
            <v>MOQUEGUA</v>
          </cell>
          <cell r="L10014" t="str">
            <v>ILO</v>
          </cell>
        </row>
        <row r="10015">
          <cell r="J10015" t="str">
            <v>1901</v>
          </cell>
          <cell r="K10015" t="str">
            <v>PASCO</v>
          </cell>
          <cell r="L10015" t="str">
            <v>PASCO</v>
          </cell>
        </row>
        <row r="10016">
          <cell r="J10016" t="str">
            <v>1902</v>
          </cell>
          <cell r="K10016" t="str">
            <v>PASCO</v>
          </cell>
          <cell r="L10016" t="str">
            <v>DANIEL ALCIDES CARRIÓN</v>
          </cell>
        </row>
        <row r="10017">
          <cell r="J10017" t="str">
            <v>1903</v>
          </cell>
          <cell r="K10017" t="str">
            <v>PASCO</v>
          </cell>
          <cell r="L10017" t="str">
            <v>OXAPAMPA</v>
          </cell>
        </row>
        <row r="10018">
          <cell r="J10018" t="str">
            <v>2001</v>
          </cell>
          <cell r="K10018" t="str">
            <v>PIURA</v>
          </cell>
          <cell r="L10018" t="str">
            <v>PIURA</v>
          </cell>
        </row>
        <row r="10019">
          <cell r="J10019" t="str">
            <v>2002</v>
          </cell>
          <cell r="K10019" t="str">
            <v>PIURA</v>
          </cell>
          <cell r="L10019" t="str">
            <v>AYABACA</v>
          </cell>
        </row>
        <row r="10020">
          <cell r="J10020" t="str">
            <v>2003</v>
          </cell>
          <cell r="K10020" t="str">
            <v>PIURA</v>
          </cell>
          <cell r="L10020" t="str">
            <v>HUANCABAMBA</v>
          </cell>
        </row>
        <row r="10021">
          <cell r="J10021" t="str">
            <v>2004</v>
          </cell>
          <cell r="K10021" t="str">
            <v>PIURA</v>
          </cell>
          <cell r="L10021" t="str">
            <v>MORROPÓN</v>
          </cell>
        </row>
        <row r="10022">
          <cell r="J10022" t="str">
            <v>2005</v>
          </cell>
          <cell r="K10022" t="str">
            <v>PIURA</v>
          </cell>
          <cell r="L10022" t="str">
            <v>PAITA</v>
          </cell>
        </row>
        <row r="10023">
          <cell r="J10023" t="str">
            <v>2006</v>
          </cell>
          <cell r="K10023" t="str">
            <v>PIURA</v>
          </cell>
          <cell r="L10023" t="str">
            <v>SULLANA</v>
          </cell>
        </row>
        <row r="10024">
          <cell r="J10024" t="str">
            <v>2007</v>
          </cell>
          <cell r="K10024" t="str">
            <v>PIURA</v>
          </cell>
          <cell r="L10024" t="str">
            <v>TALARA</v>
          </cell>
        </row>
        <row r="10025">
          <cell r="J10025" t="str">
            <v>2008</v>
          </cell>
          <cell r="K10025" t="str">
            <v>PIURA</v>
          </cell>
          <cell r="L10025" t="str">
            <v>SECHURA</v>
          </cell>
        </row>
        <row r="10026">
          <cell r="J10026" t="str">
            <v>2101</v>
          </cell>
          <cell r="K10026" t="str">
            <v>PUNO</v>
          </cell>
          <cell r="L10026" t="str">
            <v>PUNO</v>
          </cell>
        </row>
        <row r="10027">
          <cell r="J10027" t="str">
            <v>2102</v>
          </cell>
          <cell r="K10027" t="str">
            <v>PUNO</v>
          </cell>
          <cell r="L10027" t="str">
            <v>AZÁNGARO</v>
          </cell>
        </row>
        <row r="10028">
          <cell r="J10028" t="str">
            <v>2103</v>
          </cell>
          <cell r="K10028" t="str">
            <v>PUNO</v>
          </cell>
          <cell r="L10028" t="str">
            <v>CARABAYA</v>
          </cell>
        </row>
        <row r="10029">
          <cell r="J10029" t="str">
            <v>2104</v>
          </cell>
          <cell r="K10029" t="str">
            <v>PUNO</v>
          </cell>
          <cell r="L10029" t="str">
            <v>CHUCUITO</v>
          </cell>
        </row>
        <row r="10030">
          <cell r="J10030" t="str">
            <v>2105</v>
          </cell>
          <cell r="K10030" t="str">
            <v>PUNO</v>
          </cell>
          <cell r="L10030" t="str">
            <v>EL COLLAO</v>
          </cell>
        </row>
        <row r="10031">
          <cell r="J10031" t="str">
            <v>2106</v>
          </cell>
          <cell r="K10031" t="str">
            <v>PUNO</v>
          </cell>
          <cell r="L10031" t="str">
            <v>HUANCANÉ</v>
          </cell>
        </row>
        <row r="10032">
          <cell r="J10032" t="str">
            <v>2107</v>
          </cell>
          <cell r="K10032" t="str">
            <v>PUNO</v>
          </cell>
          <cell r="L10032" t="str">
            <v>LAMPA</v>
          </cell>
        </row>
        <row r="10033">
          <cell r="J10033" t="str">
            <v>2108</v>
          </cell>
          <cell r="K10033" t="str">
            <v>PUNO</v>
          </cell>
          <cell r="L10033" t="str">
            <v>MELGAR</v>
          </cell>
        </row>
        <row r="10034">
          <cell r="J10034" t="str">
            <v>2109</v>
          </cell>
          <cell r="K10034" t="str">
            <v>PUNO</v>
          </cell>
          <cell r="L10034" t="str">
            <v>MOHO</v>
          </cell>
        </row>
        <row r="10035">
          <cell r="J10035" t="str">
            <v>2110</v>
          </cell>
          <cell r="K10035" t="str">
            <v>PUNO</v>
          </cell>
          <cell r="L10035" t="str">
            <v>SAN ANTONIO DE PUTINA</v>
          </cell>
        </row>
        <row r="10036">
          <cell r="J10036" t="str">
            <v>2111</v>
          </cell>
          <cell r="K10036" t="str">
            <v>PUNO</v>
          </cell>
          <cell r="L10036" t="str">
            <v>SAN ROMÁN</v>
          </cell>
        </row>
        <row r="10037">
          <cell r="J10037" t="str">
            <v>2112</v>
          </cell>
          <cell r="K10037" t="str">
            <v>PUNO</v>
          </cell>
          <cell r="L10037" t="str">
            <v>SANDIA</v>
          </cell>
        </row>
        <row r="10038">
          <cell r="J10038" t="str">
            <v>2113</v>
          </cell>
          <cell r="K10038" t="str">
            <v>PUNO</v>
          </cell>
          <cell r="L10038" t="str">
            <v>YUNGUYO</v>
          </cell>
        </row>
        <row r="10039">
          <cell r="J10039" t="str">
            <v>2201</v>
          </cell>
          <cell r="K10039" t="str">
            <v>SAN MARTÍN</v>
          </cell>
          <cell r="L10039" t="str">
            <v>MOYOBAMBA</v>
          </cell>
        </row>
        <row r="10040">
          <cell r="J10040" t="str">
            <v>2202</v>
          </cell>
          <cell r="K10040" t="str">
            <v>SAN MARTÍN</v>
          </cell>
          <cell r="L10040" t="str">
            <v>BELLAVISTA</v>
          </cell>
        </row>
        <row r="10041">
          <cell r="J10041" t="str">
            <v>2204</v>
          </cell>
          <cell r="K10041" t="str">
            <v>SAN MARTÍN</v>
          </cell>
          <cell r="L10041" t="str">
            <v>HUALLAGA</v>
          </cell>
        </row>
        <row r="10042">
          <cell r="J10042" t="str">
            <v>2205</v>
          </cell>
          <cell r="K10042" t="str">
            <v>SAN MARTÍN</v>
          </cell>
          <cell r="L10042" t="str">
            <v>LAMAS</v>
          </cell>
        </row>
        <row r="10043">
          <cell r="J10043" t="str">
            <v>2206</v>
          </cell>
          <cell r="K10043" t="str">
            <v>SAN MARTÍN</v>
          </cell>
          <cell r="L10043" t="str">
            <v>MARISCAL CÁCERES</v>
          </cell>
        </row>
        <row r="10044">
          <cell r="J10044" t="str">
            <v>2207</v>
          </cell>
          <cell r="K10044" t="str">
            <v>SAN MARTÍN</v>
          </cell>
          <cell r="L10044" t="str">
            <v>PICOTA</v>
          </cell>
        </row>
        <row r="10045">
          <cell r="J10045" t="str">
            <v>2208</v>
          </cell>
          <cell r="K10045" t="str">
            <v>SAN MARTÍN</v>
          </cell>
          <cell r="L10045" t="str">
            <v>RIOJA</v>
          </cell>
        </row>
        <row r="10046">
          <cell r="J10046" t="str">
            <v>2209</v>
          </cell>
          <cell r="K10046" t="str">
            <v>SAN MARTÍN</v>
          </cell>
          <cell r="L10046" t="str">
            <v>SAN MARTÍN</v>
          </cell>
        </row>
        <row r="10047">
          <cell r="J10047" t="str">
            <v>2210</v>
          </cell>
          <cell r="K10047" t="str">
            <v>SAN MARTÍN</v>
          </cell>
          <cell r="L10047" t="str">
            <v>TOCACHE</v>
          </cell>
        </row>
        <row r="10048">
          <cell r="J10048" t="str">
            <v>2301</v>
          </cell>
          <cell r="K10048" t="str">
            <v>TACNA</v>
          </cell>
          <cell r="L10048" t="str">
            <v>TACNA</v>
          </cell>
        </row>
        <row r="10049">
          <cell r="J10049" t="str">
            <v>2302</v>
          </cell>
          <cell r="K10049" t="str">
            <v>TACNA</v>
          </cell>
          <cell r="L10049" t="str">
            <v>CANDARAVE</v>
          </cell>
        </row>
        <row r="10050">
          <cell r="J10050" t="str">
            <v>2304</v>
          </cell>
          <cell r="K10050" t="str">
            <v>TACNA</v>
          </cell>
          <cell r="L10050" t="str">
            <v>TARATA</v>
          </cell>
        </row>
        <row r="10051">
          <cell r="J10051" t="str">
            <v>2401</v>
          </cell>
          <cell r="K10051" t="str">
            <v>TUMBES</v>
          </cell>
          <cell r="L10051" t="str">
            <v>TUMBES</v>
          </cell>
        </row>
        <row r="10052">
          <cell r="J10052" t="str">
            <v>2402</v>
          </cell>
          <cell r="K10052" t="str">
            <v>TUMBES</v>
          </cell>
          <cell r="L10052" t="str">
            <v>CONTRALMIRANTE VILLAR</v>
          </cell>
        </row>
        <row r="10053">
          <cell r="J10053" t="str">
            <v>2403</v>
          </cell>
          <cell r="K10053" t="str">
            <v>TUMBES</v>
          </cell>
          <cell r="L10053" t="str">
            <v>ZARUMILLA</v>
          </cell>
        </row>
        <row r="10054">
          <cell r="J10054" t="str">
            <v>2501</v>
          </cell>
          <cell r="K10054" t="str">
            <v>UCAYALI</v>
          </cell>
          <cell r="L10054" t="str">
            <v>CORONEL PORTILLO</v>
          </cell>
        </row>
        <row r="10055">
          <cell r="J10055" t="str">
            <v>2502</v>
          </cell>
          <cell r="K10055" t="str">
            <v>UCAYALI</v>
          </cell>
          <cell r="L10055" t="str">
            <v>ATALAYA</v>
          </cell>
        </row>
        <row r="10056">
          <cell r="J10056" t="str">
            <v>2503</v>
          </cell>
          <cell r="K10056" t="str">
            <v>UCAYALI</v>
          </cell>
          <cell r="L10056" t="str">
            <v>PADRE ABAD</v>
          </cell>
        </row>
        <row r="10057">
          <cell r="J10057" t="str">
            <v>2504</v>
          </cell>
          <cell r="K10057" t="str">
            <v>UCAYALI</v>
          </cell>
          <cell r="L10057" t="str">
            <v>PURÚS</v>
          </cell>
        </row>
        <row r="10058">
          <cell r="J10058" t="str">
            <v>0101</v>
          </cell>
          <cell r="K10058" t="str">
            <v>AMAZONAS</v>
          </cell>
          <cell r="L10058" t="str">
            <v>CHACHAPOYAS</v>
          </cell>
        </row>
        <row r="10059">
          <cell r="J10059" t="str">
            <v>0102</v>
          </cell>
          <cell r="K10059" t="str">
            <v>AMAZONAS</v>
          </cell>
          <cell r="L10059" t="str">
            <v>BAGUA</v>
          </cell>
        </row>
        <row r="10060">
          <cell r="J10060" t="str">
            <v>0103</v>
          </cell>
          <cell r="K10060" t="str">
            <v>AMAZONAS</v>
          </cell>
          <cell r="L10060" t="str">
            <v>BONGARÁ</v>
          </cell>
        </row>
        <row r="10061">
          <cell r="J10061" t="str">
            <v>0106</v>
          </cell>
          <cell r="K10061" t="str">
            <v>AMAZONAS</v>
          </cell>
          <cell r="L10061" t="str">
            <v>RODRÍGUEZ DE MENDOZA</v>
          </cell>
        </row>
        <row r="10062">
          <cell r="J10062" t="str">
            <v>0201</v>
          </cell>
          <cell r="K10062" t="str">
            <v>ÁNCASH</v>
          </cell>
          <cell r="L10062" t="str">
            <v>HUARAZ</v>
          </cell>
        </row>
        <row r="10063">
          <cell r="J10063" t="str">
            <v>0204</v>
          </cell>
          <cell r="K10063" t="str">
            <v>ÁNCASH</v>
          </cell>
          <cell r="L10063" t="str">
            <v>ASUNCIÓN</v>
          </cell>
        </row>
        <row r="10064">
          <cell r="J10064" t="str">
            <v>0205</v>
          </cell>
          <cell r="K10064" t="str">
            <v>ÁNCASH</v>
          </cell>
          <cell r="L10064" t="str">
            <v>BOLOGNESI</v>
          </cell>
        </row>
        <row r="10065">
          <cell r="J10065" t="str">
            <v>0206</v>
          </cell>
          <cell r="K10065" t="str">
            <v>ÁNCASH</v>
          </cell>
          <cell r="L10065" t="str">
            <v>CARHUAZ</v>
          </cell>
        </row>
        <row r="10066">
          <cell r="J10066" t="str">
            <v>0207</v>
          </cell>
          <cell r="K10066" t="str">
            <v>ÁNCASH</v>
          </cell>
          <cell r="L10066" t="str">
            <v>CARLOS FERMÍN FITZCARRALD</v>
          </cell>
        </row>
        <row r="10067">
          <cell r="J10067" t="str">
            <v>0208</v>
          </cell>
          <cell r="K10067" t="str">
            <v>ÁNCASH</v>
          </cell>
          <cell r="L10067" t="str">
            <v>CASMA</v>
          </cell>
        </row>
        <row r="10068">
          <cell r="J10068" t="str">
            <v>0210</v>
          </cell>
          <cell r="K10068" t="str">
            <v>ÁNCASH</v>
          </cell>
          <cell r="L10068" t="str">
            <v>HUARI</v>
          </cell>
        </row>
        <row r="10069">
          <cell r="J10069" t="str">
            <v>0211</v>
          </cell>
          <cell r="K10069" t="str">
            <v>ÁNCASH</v>
          </cell>
          <cell r="L10069" t="str">
            <v>HUARMEY</v>
          </cell>
        </row>
        <row r="10070">
          <cell r="J10070" t="str">
            <v>0212</v>
          </cell>
          <cell r="K10070" t="str">
            <v>ÁNCASH</v>
          </cell>
          <cell r="L10070" t="str">
            <v>HUAYLAS</v>
          </cell>
        </row>
        <row r="10071">
          <cell r="J10071" t="str">
            <v>0213</v>
          </cell>
          <cell r="K10071" t="str">
            <v>ÁNCASH</v>
          </cell>
          <cell r="L10071" t="str">
            <v>MARISCAL LUZURIAGA</v>
          </cell>
        </row>
        <row r="10072">
          <cell r="J10072" t="str">
            <v>0214</v>
          </cell>
          <cell r="K10072" t="str">
            <v>ÁNCASH</v>
          </cell>
          <cell r="L10072" t="str">
            <v>OCROS</v>
          </cell>
        </row>
        <row r="10073">
          <cell r="J10073" t="str">
            <v>0215</v>
          </cell>
          <cell r="K10073" t="str">
            <v>ÁNCASH</v>
          </cell>
          <cell r="L10073" t="str">
            <v>PALLASCA</v>
          </cell>
        </row>
        <row r="10074">
          <cell r="J10074" t="str">
            <v>0216</v>
          </cell>
          <cell r="K10074" t="str">
            <v>ÁNCASH</v>
          </cell>
          <cell r="L10074" t="str">
            <v>POMABAMBA</v>
          </cell>
        </row>
        <row r="10075">
          <cell r="J10075" t="str">
            <v>0217</v>
          </cell>
          <cell r="K10075" t="str">
            <v>ÁNCASH</v>
          </cell>
          <cell r="L10075" t="str">
            <v>RECUAY</v>
          </cell>
        </row>
        <row r="10076">
          <cell r="J10076" t="str">
            <v>0218</v>
          </cell>
          <cell r="K10076" t="str">
            <v>ÁNCASH</v>
          </cell>
          <cell r="L10076" t="str">
            <v>SANTA</v>
          </cell>
        </row>
        <row r="10077">
          <cell r="J10077" t="str">
            <v>0219</v>
          </cell>
          <cell r="K10077" t="str">
            <v>ÁNCASH</v>
          </cell>
          <cell r="L10077" t="str">
            <v>SIHUAS</v>
          </cell>
        </row>
        <row r="10078">
          <cell r="J10078" t="str">
            <v>0220</v>
          </cell>
          <cell r="K10078" t="str">
            <v>ÁNCASH</v>
          </cell>
          <cell r="L10078" t="str">
            <v>YUNGAY</v>
          </cell>
        </row>
        <row r="10079">
          <cell r="J10079" t="str">
            <v>0301</v>
          </cell>
          <cell r="K10079" t="str">
            <v>APURÍMAC</v>
          </cell>
          <cell r="L10079" t="str">
            <v>ABANCAY</v>
          </cell>
        </row>
        <row r="10080">
          <cell r="J10080" t="str">
            <v>0302</v>
          </cell>
          <cell r="K10080" t="str">
            <v>APURÍMAC</v>
          </cell>
          <cell r="L10080" t="str">
            <v>ANDAHUAYLAS</v>
          </cell>
        </row>
        <row r="10081">
          <cell r="J10081" t="str">
            <v>0303</v>
          </cell>
          <cell r="K10081" t="str">
            <v>APURÍMAC</v>
          </cell>
          <cell r="L10081" t="str">
            <v>ANTABAMBA</v>
          </cell>
        </row>
        <row r="10082">
          <cell r="J10082" t="str">
            <v>0304</v>
          </cell>
          <cell r="K10082" t="str">
            <v>APURÍMAC</v>
          </cell>
          <cell r="L10082" t="str">
            <v>AYMARAES</v>
          </cell>
        </row>
        <row r="10083">
          <cell r="J10083" t="str">
            <v>0305</v>
          </cell>
          <cell r="K10083" t="str">
            <v>APURÍMAC</v>
          </cell>
          <cell r="L10083" t="str">
            <v>COTABAMBAS</v>
          </cell>
        </row>
        <row r="10084">
          <cell r="J10084" t="str">
            <v>0306</v>
          </cell>
          <cell r="K10084" t="str">
            <v>APURÍMAC</v>
          </cell>
          <cell r="L10084" t="str">
            <v>CHINCHEROS</v>
          </cell>
        </row>
        <row r="10085">
          <cell r="J10085" t="str">
            <v>0307</v>
          </cell>
          <cell r="K10085" t="str">
            <v>APURÍMAC</v>
          </cell>
          <cell r="L10085" t="str">
            <v>GRAU</v>
          </cell>
        </row>
        <row r="10086">
          <cell r="J10086" t="str">
            <v>0401</v>
          </cell>
          <cell r="K10086" t="str">
            <v>AREQUIPA</v>
          </cell>
          <cell r="L10086" t="str">
            <v>AREQUIPA</v>
          </cell>
        </row>
        <row r="10087">
          <cell r="J10087" t="str">
            <v>0402</v>
          </cell>
          <cell r="K10087" t="str">
            <v>AREQUIPA</v>
          </cell>
          <cell r="L10087" t="str">
            <v>CAMANÁ</v>
          </cell>
        </row>
        <row r="10088">
          <cell r="J10088" t="str">
            <v>0403</v>
          </cell>
          <cell r="K10088" t="str">
            <v>AREQUIPA</v>
          </cell>
          <cell r="L10088" t="str">
            <v>CARAVELÍ</v>
          </cell>
        </row>
        <row r="10089">
          <cell r="J10089" t="str">
            <v>0404</v>
          </cell>
          <cell r="K10089" t="str">
            <v>AREQUIPA</v>
          </cell>
          <cell r="L10089" t="str">
            <v>CASTILLA</v>
          </cell>
        </row>
        <row r="10090">
          <cell r="J10090" t="str">
            <v>0405</v>
          </cell>
          <cell r="K10090" t="str">
            <v>AREQUIPA</v>
          </cell>
          <cell r="L10090" t="str">
            <v>CAYLLOMA</v>
          </cell>
        </row>
        <row r="10091">
          <cell r="J10091" t="str">
            <v>0406</v>
          </cell>
          <cell r="K10091" t="str">
            <v>AREQUIPA</v>
          </cell>
          <cell r="L10091" t="str">
            <v>CONDESUYOS</v>
          </cell>
        </row>
        <row r="10092">
          <cell r="J10092" t="str">
            <v>0407</v>
          </cell>
          <cell r="K10092" t="str">
            <v>AREQUIPA</v>
          </cell>
          <cell r="L10092" t="str">
            <v>ISLAY</v>
          </cell>
        </row>
        <row r="10093">
          <cell r="J10093" t="str">
            <v>0408</v>
          </cell>
          <cell r="K10093" t="str">
            <v>AREQUIPA</v>
          </cell>
          <cell r="L10093" t="str">
            <v>LA UNIÒN</v>
          </cell>
        </row>
        <row r="10094">
          <cell r="J10094" t="str">
            <v>0501</v>
          </cell>
          <cell r="K10094" t="str">
            <v>AYACUCHO</v>
          </cell>
          <cell r="L10094" t="str">
            <v>HUAMANGA</v>
          </cell>
        </row>
        <row r="10095">
          <cell r="J10095" t="str">
            <v>0502</v>
          </cell>
          <cell r="K10095" t="str">
            <v>AYACUCHO</v>
          </cell>
          <cell r="L10095" t="str">
            <v>CANGALLO</v>
          </cell>
        </row>
        <row r="10096">
          <cell r="J10096" t="str">
            <v>0503</v>
          </cell>
          <cell r="K10096" t="str">
            <v>AYACUCHO</v>
          </cell>
          <cell r="L10096" t="str">
            <v>HUANCA SANCOS</v>
          </cell>
        </row>
        <row r="10097">
          <cell r="J10097" t="str">
            <v>0504</v>
          </cell>
          <cell r="K10097" t="str">
            <v>AYACUCHO</v>
          </cell>
          <cell r="L10097" t="str">
            <v>HUANTA</v>
          </cell>
        </row>
        <row r="10098">
          <cell r="J10098" t="str">
            <v>0505</v>
          </cell>
          <cell r="K10098" t="str">
            <v>AYACUCHO</v>
          </cell>
          <cell r="L10098" t="str">
            <v>LA MAR</v>
          </cell>
        </row>
        <row r="10099">
          <cell r="J10099" t="str">
            <v>0506</v>
          </cell>
          <cell r="K10099" t="str">
            <v>AYACUCHO</v>
          </cell>
          <cell r="L10099" t="str">
            <v>LUCANAS</v>
          </cell>
        </row>
        <row r="10100">
          <cell r="J10100" t="str">
            <v>0507</v>
          </cell>
          <cell r="K10100" t="str">
            <v>AYACUCHO</v>
          </cell>
          <cell r="L10100" t="str">
            <v>PARINACOCHAS</v>
          </cell>
        </row>
        <row r="10101">
          <cell r="J10101" t="str">
            <v>0508</v>
          </cell>
          <cell r="K10101" t="str">
            <v>AYACUCHO</v>
          </cell>
          <cell r="L10101" t="str">
            <v>PÀUCAR DEL SARA SARA</v>
          </cell>
        </row>
        <row r="10102">
          <cell r="J10102" t="str">
            <v>0509</v>
          </cell>
          <cell r="K10102" t="str">
            <v>AYACUCHO</v>
          </cell>
          <cell r="L10102" t="str">
            <v>SUCRE</v>
          </cell>
        </row>
        <row r="10103">
          <cell r="J10103" t="str">
            <v>0510</v>
          </cell>
          <cell r="K10103" t="str">
            <v>AYACUCHO</v>
          </cell>
          <cell r="L10103" t="str">
            <v>VÍCTOR FAJARDO</v>
          </cell>
        </row>
        <row r="10104">
          <cell r="J10104" t="str">
            <v>0511</v>
          </cell>
          <cell r="K10104" t="str">
            <v>AYACUCHO</v>
          </cell>
          <cell r="L10104" t="str">
            <v>VILCAS HUAMÁN</v>
          </cell>
        </row>
        <row r="10105">
          <cell r="J10105" t="str">
            <v>0601</v>
          </cell>
          <cell r="K10105" t="str">
            <v>CAJAMARCA</v>
          </cell>
          <cell r="L10105" t="str">
            <v>CAJAMARCA</v>
          </cell>
        </row>
        <row r="10106">
          <cell r="J10106" t="str">
            <v>0602</v>
          </cell>
          <cell r="K10106" t="str">
            <v>CAJAMARCA</v>
          </cell>
          <cell r="L10106" t="str">
            <v>CAJABAMBA</v>
          </cell>
        </row>
        <row r="10107">
          <cell r="J10107" t="str">
            <v>0603</v>
          </cell>
          <cell r="K10107" t="str">
            <v>CAJAMARCA</v>
          </cell>
          <cell r="L10107" t="str">
            <v>CELENDÍN</v>
          </cell>
        </row>
        <row r="10108">
          <cell r="J10108" t="str">
            <v>0604</v>
          </cell>
          <cell r="K10108" t="str">
            <v>CAJAMARCA</v>
          </cell>
          <cell r="L10108" t="str">
            <v>CHOTA</v>
          </cell>
        </row>
        <row r="10109">
          <cell r="J10109" t="str">
            <v>0605</v>
          </cell>
          <cell r="K10109" t="str">
            <v>CAJAMARCA</v>
          </cell>
          <cell r="L10109" t="str">
            <v>CONTUMAZÁ</v>
          </cell>
        </row>
        <row r="10110">
          <cell r="J10110" t="str">
            <v>0606</v>
          </cell>
          <cell r="K10110" t="str">
            <v>CAJAMARCA</v>
          </cell>
          <cell r="L10110" t="str">
            <v>CUTERVO</v>
          </cell>
        </row>
        <row r="10111">
          <cell r="J10111" t="str">
            <v>0607</v>
          </cell>
          <cell r="K10111" t="str">
            <v>CAJAMARCA</v>
          </cell>
          <cell r="L10111" t="str">
            <v>HUALGAYOC</v>
          </cell>
        </row>
        <row r="10112">
          <cell r="J10112" t="str">
            <v>0608</v>
          </cell>
          <cell r="K10112" t="str">
            <v>CAJAMARCA</v>
          </cell>
          <cell r="L10112" t="str">
            <v>JAÉN</v>
          </cell>
        </row>
        <row r="10113">
          <cell r="J10113" t="str">
            <v>0609</v>
          </cell>
          <cell r="K10113" t="str">
            <v>CAJAMARCA</v>
          </cell>
          <cell r="L10113" t="str">
            <v>SAN IGNACIO</v>
          </cell>
        </row>
        <row r="10114">
          <cell r="J10114" t="str">
            <v>0610</v>
          </cell>
          <cell r="K10114" t="str">
            <v>CAJAMARCA</v>
          </cell>
          <cell r="L10114" t="str">
            <v>SAN MARCOS</v>
          </cell>
        </row>
        <row r="10115">
          <cell r="J10115" t="str">
            <v>0611</v>
          </cell>
          <cell r="K10115" t="str">
            <v>CAJAMARCA</v>
          </cell>
          <cell r="L10115" t="str">
            <v>SAN MIGUEL</v>
          </cell>
        </row>
        <row r="10116">
          <cell r="J10116" t="str">
            <v>0612</v>
          </cell>
          <cell r="K10116" t="str">
            <v>CAJAMARCA</v>
          </cell>
          <cell r="L10116" t="str">
            <v>SAN PABLO</v>
          </cell>
        </row>
        <row r="10117">
          <cell r="J10117" t="str">
            <v>0613</v>
          </cell>
          <cell r="K10117" t="str">
            <v>CAJAMARCA</v>
          </cell>
          <cell r="L10117" t="str">
            <v>SANTA CRUZ</v>
          </cell>
        </row>
        <row r="10118">
          <cell r="J10118" t="str">
            <v>0701</v>
          </cell>
          <cell r="K10118" t="str">
            <v>CALLAO</v>
          </cell>
          <cell r="L10118" t="str">
            <v>PROV. CONST. DEL CALLAO</v>
          </cell>
        </row>
        <row r="10119">
          <cell r="J10119" t="str">
            <v>0801</v>
          </cell>
          <cell r="K10119" t="str">
            <v>CUSCO</v>
          </cell>
          <cell r="L10119" t="str">
            <v>CUSCO</v>
          </cell>
        </row>
        <row r="10120">
          <cell r="J10120" t="str">
            <v>0802</v>
          </cell>
          <cell r="K10120" t="str">
            <v>CUSCO</v>
          </cell>
          <cell r="L10120" t="str">
            <v>ACOMAYO</v>
          </cell>
        </row>
        <row r="10121">
          <cell r="J10121" t="str">
            <v>0803</v>
          </cell>
          <cell r="K10121" t="str">
            <v>CUSCO</v>
          </cell>
          <cell r="L10121" t="str">
            <v>ANTA</v>
          </cell>
        </row>
        <row r="10122">
          <cell r="J10122" t="str">
            <v>0804</v>
          </cell>
          <cell r="K10122" t="str">
            <v>CUSCO</v>
          </cell>
          <cell r="L10122" t="str">
            <v>CALCA</v>
          </cell>
        </row>
        <row r="10123">
          <cell r="J10123" t="str">
            <v>0805</v>
          </cell>
          <cell r="K10123" t="str">
            <v>CUSCO</v>
          </cell>
          <cell r="L10123" t="str">
            <v>CANAS</v>
          </cell>
        </row>
        <row r="10124">
          <cell r="J10124" t="str">
            <v>0806</v>
          </cell>
          <cell r="K10124" t="str">
            <v>CUSCO</v>
          </cell>
          <cell r="L10124" t="str">
            <v>CANCHIS</v>
          </cell>
        </row>
        <row r="10125">
          <cell r="J10125" t="str">
            <v>0807</v>
          </cell>
          <cell r="K10125" t="str">
            <v>CUSCO</v>
          </cell>
          <cell r="L10125" t="str">
            <v>CHUMBIVILCAS</v>
          </cell>
        </row>
        <row r="10126">
          <cell r="J10126" t="str">
            <v>0808</v>
          </cell>
          <cell r="K10126" t="str">
            <v>CUSCO</v>
          </cell>
          <cell r="L10126" t="str">
            <v>ESPINAR</v>
          </cell>
        </row>
        <row r="10127">
          <cell r="J10127" t="str">
            <v>0809</v>
          </cell>
          <cell r="K10127" t="str">
            <v>CUSCO</v>
          </cell>
          <cell r="L10127" t="str">
            <v>LA CONVENCIÓN</v>
          </cell>
        </row>
        <row r="10128">
          <cell r="J10128" t="str">
            <v>0810</v>
          </cell>
          <cell r="K10128" t="str">
            <v>CUSCO</v>
          </cell>
          <cell r="L10128" t="str">
            <v>PARURO</v>
          </cell>
        </row>
        <row r="10129">
          <cell r="J10129" t="str">
            <v>0811</v>
          </cell>
          <cell r="K10129" t="str">
            <v>CUSCO</v>
          </cell>
          <cell r="L10129" t="str">
            <v>PAUCARTAMBO</v>
          </cell>
        </row>
        <row r="10130">
          <cell r="J10130" t="str">
            <v>0812</v>
          </cell>
          <cell r="K10130" t="str">
            <v>CUSCO</v>
          </cell>
          <cell r="L10130" t="str">
            <v>QUISPICANCHI</v>
          </cell>
        </row>
        <row r="10131">
          <cell r="J10131" t="str">
            <v>0813</v>
          </cell>
          <cell r="K10131" t="str">
            <v>CUSCO</v>
          </cell>
          <cell r="L10131" t="str">
            <v>URUBAMBA</v>
          </cell>
        </row>
        <row r="10132">
          <cell r="J10132" t="str">
            <v>0901</v>
          </cell>
          <cell r="K10132" t="str">
            <v>HUANCAVELICA</v>
          </cell>
          <cell r="L10132" t="str">
            <v>HUANCAVELICA</v>
          </cell>
        </row>
        <row r="10133">
          <cell r="J10133" t="str">
            <v>0902</v>
          </cell>
          <cell r="K10133" t="str">
            <v>HUANCAVELICA</v>
          </cell>
          <cell r="L10133" t="str">
            <v>ACOBAMBA</v>
          </cell>
        </row>
        <row r="10134">
          <cell r="J10134" t="str">
            <v>0903</v>
          </cell>
          <cell r="K10134" t="str">
            <v>HUANCAVELICA</v>
          </cell>
          <cell r="L10134" t="str">
            <v>ANGARAES</v>
          </cell>
        </row>
        <row r="10135">
          <cell r="J10135" t="str">
            <v>0904</v>
          </cell>
          <cell r="K10135" t="str">
            <v>HUANCAVELICA</v>
          </cell>
          <cell r="L10135" t="str">
            <v>CASTROVIRREYNA</v>
          </cell>
        </row>
        <row r="10136">
          <cell r="J10136" t="str">
            <v>0905</v>
          </cell>
          <cell r="K10136" t="str">
            <v>HUANCAVELICA</v>
          </cell>
          <cell r="L10136" t="str">
            <v>CHURCAMPA</v>
          </cell>
        </row>
        <row r="10137">
          <cell r="J10137" t="str">
            <v>0906</v>
          </cell>
          <cell r="K10137" t="str">
            <v>HUANCAVELICA</v>
          </cell>
          <cell r="L10137" t="str">
            <v>HUAYTARÁ</v>
          </cell>
        </row>
        <row r="10138">
          <cell r="J10138" t="str">
            <v>0907</v>
          </cell>
          <cell r="K10138" t="str">
            <v>HUANCAVELICA</v>
          </cell>
          <cell r="L10138" t="str">
            <v>TAYACAJA</v>
          </cell>
        </row>
        <row r="10139">
          <cell r="J10139" t="str">
            <v>1001</v>
          </cell>
          <cell r="K10139" t="str">
            <v>HUÁNUCO</v>
          </cell>
          <cell r="L10139" t="str">
            <v>HUÁNUCO</v>
          </cell>
        </row>
        <row r="10140">
          <cell r="J10140" t="str">
            <v>1002</v>
          </cell>
          <cell r="K10140" t="str">
            <v>HUÁNUCO</v>
          </cell>
          <cell r="L10140" t="str">
            <v>AMBO</v>
          </cell>
        </row>
        <row r="10141">
          <cell r="J10141" t="str">
            <v>1003</v>
          </cell>
          <cell r="K10141" t="str">
            <v>HUÁNUCO</v>
          </cell>
          <cell r="L10141" t="str">
            <v>DOS DE MAYO</v>
          </cell>
        </row>
        <row r="10142">
          <cell r="J10142" t="str">
            <v>1004</v>
          </cell>
          <cell r="K10142" t="str">
            <v>HUÁNUCO</v>
          </cell>
          <cell r="L10142" t="str">
            <v>HUACAYBAMBA</v>
          </cell>
        </row>
        <row r="10143">
          <cell r="J10143" t="str">
            <v>1005</v>
          </cell>
          <cell r="K10143" t="str">
            <v>HUÁNUCO</v>
          </cell>
          <cell r="L10143" t="str">
            <v>HUAMALÍES</v>
          </cell>
        </row>
        <row r="10144">
          <cell r="J10144" t="str">
            <v>1006</v>
          </cell>
          <cell r="K10144" t="str">
            <v>HUÁNUCO</v>
          </cell>
          <cell r="L10144" t="str">
            <v>LEONCIO PRADO</v>
          </cell>
        </row>
        <row r="10145">
          <cell r="J10145" t="str">
            <v>1007</v>
          </cell>
          <cell r="K10145" t="str">
            <v>HUÁNUCO</v>
          </cell>
          <cell r="L10145" t="str">
            <v>MARAÑÓN</v>
          </cell>
        </row>
        <row r="10146">
          <cell r="J10146" t="str">
            <v>1008</v>
          </cell>
          <cell r="K10146" t="str">
            <v>HUÁNUCO</v>
          </cell>
          <cell r="L10146" t="str">
            <v>PACHITEA</v>
          </cell>
        </row>
        <row r="10147">
          <cell r="J10147" t="str">
            <v>1009</v>
          </cell>
          <cell r="K10147" t="str">
            <v>HUÁNUCO</v>
          </cell>
          <cell r="L10147" t="str">
            <v>PUERTO INCA</v>
          </cell>
        </row>
        <row r="10148">
          <cell r="J10148" t="str">
            <v>1010</v>
          </cell>
          <cell r="K10148" t="str">
            <v>HUÁNUCO</v>
          </cell>
          <cell r="L10148" t="str">
            <v>LAURICOCHA</v>
          </cell>
        </row>
        <row r="10149">
          <cell r="J10149" t="str">
            <v>1011</v>
          </cell>
          <cell r="K10149" t="str">
            <v>HUÁNUCO</v>
          </cell>
          <cell r="L10149" t="str">
            <v>YAROWILCA</v>
          </cell>
        </row>
        <row r="10150">
          <cell r="J10150" t="str">
            <v>1101</v>
          </cell>
          <cell r="K10150" t="str">
            <v>ICA</v>
          </cell>
          <cell r="L10150" t="str">
            <v>ICA</v>
          </cell>
        </row>
        <row r="10151">
          <cell r="J10151" t="str">
            <v>1102</v>
          </cell>
          <cell r="K10151" t="str">
            <v>ICA</v>
          </cell>
          <cell r="L10151" t="str">
            <v>CHINCHA</v>
          </cell>
        </row>
        <row r="10152">
          <cell r="J10152" t="str">
            <v>1103</v>
          </cell>
          <cell r="K10152" t="str">
            <v>ICA</v>
          </cell>
          <cell r="L10152" t="str">
            <v>NASCA</v>
          </cell>
        </row>
        <row r="10153">
          <cell r="J10153" t="str">
            <v>1104</v>
          </cell>
          <cell r="K10153" t="str">
            <v>ICA</v>
          </cell>
          <cell r="L10153" t="str">
            <v>PALPA</v>
          </cell>
        </row>
        <row r="10154">
          <cell r="J10154" t="str">
            <v>1105</v>
          </cell>
          <cell r="K10154" t="str">
            <v>ICA</v>
          </cell>
          <cell r="L10154" t="str">
            <v>PISCO</v>
          </cell>
        </row>
        <row r="10155">
          <cell r="J10155" t="str">
            <v>1201</v>
          </cell>
          <cell r="K10155" t="str">
            <v>JUNÍN</v>
          </cell>
          <cell r="L10155" t="str">
            <v>HUANCAYO</v>
          </cell>
        </row>
        <row r="10156">
          <cell r="J10156" t="str">
            <v>1202</v>
          </cell>
          <cell r="K10156" t="str">
            <v>JUNÍN</v>
          </cell>
          <cell r="L10156" t="str">
            <v>CONCEPCIÓN</v>
          </cell>
        </row>
        <row r="10157">
          <cell r="J10157" t="str">
            <v>1203</v>
          </cell>
          <cell r="K10157" t="str">
            <v>JUNÍN</v>
          </cell>
          <cell r="L10157" t="str">
            <v>CHANCHAMAYO</v>
          </cell>
        </row>
        <row r="10158">
          <cell r="J10158" t="str">
            <v>1204</v>
          </cell>
          <cell r="K10158" t="str">
            <v>JUNÍN</v>
          </cell>
          <cell r="L10158" t="str">
            <v>JAUJA</v>
          </cell>
        </row>
        <row r="10159">
          <cell r="J10159" t="str">
            <v>1205</v>
          </cell>
          <cell r="K10159" t="str">
            <v>JUNÍN</v>
          </cell>
          <cell r="L10159" t="str">
            <v>JUNÍN</v>
          </cell>
        </row>
        <row r="10160">
          <cell r="J10160" t="str">
            <v>1206</v>
          </cell>
          <cell r="K10160" t="str">
            <v>JUNÍN</v>
          </cell>
          <cell r="L10160" t="str">
            <v>SATIPO</v>
          </cell>
        </row>
        <row r="10161">
          <cell r="J10161" t="str">
            <v>1207</v>
          </cell>
          <cell r="K10161" t="str">
            <v>JUNÍN</v>
          </cell>
          <cell r="L10161" t="str">
            <v>TARMA</v>
          </cell>
        </row>
        <row r="10162">
          <cell r="J10162" t="str">
            <v>1208</v>
          </cell>
          <cell r="K10162" t="str">
            <v>JUNÍN</v>
          </cell>
          <cell r="L10162" t="str">
            <v>YAULI</v>
          </cell>
        </row>
        <row r="10163">
          <cell r="J10163" t="str">
            <v>1209</v>
          </cell>
          <cell r="K10163" t="str">
            <v>JUNÍN</v>
          </cell>
          <cell r="L10163" t="str">
            <v>CHUPACA</v>
          </cell>
        </row>
        <row r="10164">
          <cell r="J10164" t="str">
            <v>1301</v>
          </cell>
          <cell r="K10164" t="str">
            <v>LA LIBERTAD</v>
          </cell>
          <cell r="L10164" t="str">
            <v>TRUJILLO</v>
          </cell>
        </row>
        <row r="10165">
          <cell r="J10165" t="str">
            <v>1302</v>
          </cell>
          <cell r="K10165" t="str">
            <v>LA LIBERTAD</v>
          </cell>
          <cell r="L10165" t="str">
            <v>ASCOPE</v>
          </cell>
        </row>
        <row r="10166">
          <cell r="J10166" t="str">
            <v>1303</v>
          </cell>
          <cell r="K10166" t="str">
            <v>LA LIBERTAD</v>
          </cell>
          <cell r="L10166" t="str">
            <v>BOLÍVAR</v>
          </cell>
        </row>
        <row r="10167">
          <cell r="J10167" t="str">
            <v>1304</v>
          </cell>
          <cell r="K10167" t="str">
            <v>LA LIBERTAD</v>
          </cell>
          <cell r="L10167" t="str">
            <v>CHEPÉN</v>
          </cell>
        </row>
        <row r="10168">
          <cell r="J10168" t="str">
            <v>1305</v>
          </cell>
          <cell r="K10168" t="str">
            <v>LA LIBERTAD</v>
          </cell>
          <cell r="L10168" t="str">
            <v>JULCÁN</v>
          </cell>
        </row>
        <row r="10169">
          <cell r="J10169" t="str">
            <v>1306</v>
          </cell>
          <cell r="K10169" t="str">
            <v>LA LIBERTAD</v>
          </cell>
          <cell r="L10169" t="str">
            <v>OTUZCO</v>
          </cell>
        </row>
        <row r="10170">
          <cell r="J10170" t="str">
            <v>1307</v>
          </cell>
          <cell r="K10170" t="str">
            <v>LA LIBERTAD</v>
          </cell>
          <cell r="L10170" t="str">
            <v>PACASMAYO</v>
          </cell>
        </row>
        <row r="10171">
          <cell r="J10171" t="str">
            <v>1308</v>
          </cell>
          <cell r="K10171" t="str">
            <v>LA LIBERTAD</v>
          </cell>
          <cell r="L10171" t="str">
            <v>PATAZ</v>
          </cell>
        </row>
        <row r="10172">
          <cell r="J10172" t="str">
            <v>1309</v>
          </cell>
          <cell r="K10172" t="str">
            <v>LA LIBERTAD</v>
          </cell>
          <cell r="L10172" t="str">
            <v>SÁNCHEZ CARRIÓN</v>
          </cell>
        </row>
        <row r="10173">
          <cell r="J10173" t="str">
            <v>1310</v>
          </cell>
          <cell r="K10173" t="str">
            <v>LA LIBERTAD</v>
          </cell>
          <cell r="L10173" t="str">
            <v>SANTIAGO DE CHUCO</v>
          </cell>
        </row>
        <row r="10174">
          <cell r="J10174" t="str">
            <v>1311</v>
          </cell>
          <cell r="K10174" t="str">
            <v>LA LIBERTAD</v>
          </cell>
          <cell r="L10174" t="str">
            <v>GRAN CHIMÚ</v>
          </cell>
        </row>
        <row r="10175">
          <cell r="J10175" t="str">
            <v>1312</v>
          </cell>
          <cell r="K10175" t="str">
            <v>LA LIBERTAD</v>
          </cell>
          <cell r="L10175" t="str">
            <v>VIRÚ</v>
          </cell>
        </row>
        <row r="10176">
          <cell r="J10176" t="str">
            <v>1401</v>
          </cell>
          <cell r="K10176" t="str">
            <v>LAMBAYEQUE</v>
          </cell>
          <cell r="L10176" t="str">
            <v>CHICLAYO</v>
          </cell>
        </row>
        <row r="10177">
          <cell r="J10177" t="str">
            <v>1402</v>
          </cell>
          <cell r="K10177" t="str">
            <v>LAMBAYEQUE</v>
          </cell>
          <cell r="L10177" t="str">
            <v>FERREÑAFE</v>
          </cell>
        </row>
        <row r="10178">
          <cell r="J10178" t="str">
            <v>1403</v>
          </cell>
          <cell r="K10178" t="str">
            <v>LAMBAYEQUE</v>
          </cell>
          <cell r="L10178" t="str">
            <v>LAMBAYEQUE</v>
          </cell>
        </row>
        <row r="10179">
          <cell r="J10179" t="str">
            <v>1501</v>
          </cell>
          <cell r="K10179" t="str">
            <v>LIMA</v>
          </cell>
          <cell r="L10179" t="str">
            <v>LIMA</v>
          </cell>
        </row>
        <row r="10180">
          <cell r="J10180" t="str">
            <v>1502</v>
          </cell>
          <cell r="K10180" t="str">
            <v>LIMA</v>
          </cell>
          <cell r="L10180" t="str">
            <v>BARRANCA</v>
          </cell>
        </row>
        <row r="10181">
          <cell r="J10181" t="str">
            <v>1503</v>
          </cell>
          <cell r="K10181" t="str">
            <v>LIMA</v>
          </cell>
          <cell r="L10181" t="str">
            <v>CAJATAMBO</v>
          </cell>
        </row>
        <row r="10182">
          <cell r="J10182" t="str">
            <v>1504</v>
          </cell>
          <cell r="K10182" t="str">
            <v>LIMA</v>
          </cell>
          <cell r="L10182" t="str">
            <v>CANTA</v>
          </cell>
        </row>
        <row r="10183">
          <cell r="J10183" t="str">
            <v>1505</v>
          </cell>
          <cell r="K10183" t="str">
            <v>LIMA</v>
          </cell>
          <cell r="L10183" t="str">
            <v>CAÑETE</v>
          </cell>
        </row>
        <row r="10184">
          <cell r="J10184" t="str">
            <v>1506</v>
          </cell>
          <cell r="K10184" t="str">
            <v>LIMA</v>
          </cell>
          <cell r="L10184" t="str">
            <v>HUARAL</v>
          </cell>
        </row>
        <row r="10185">
          <cell r="J10185" t="str">
            <v>1507</v>
          </cell>
          <cell r="K10185" t="str">
            <v>LIMA</v>
          </cell>
          <cell r="L10185" t="str">
            <v>HUAROCHIRÍ</v>
          </cell>
        </row>
        <row r="10186">
          <cell r="J10186" t="str">
            <v>1508</v>
          </cell>
          <cell r="K10186" t="str">
            <v>LIMA</v>
          </cell>
          <cell r="L10186" t="str">
            <v>HUAURA</v>
          </cell>
        </row>
        <row r="10187">
          <cell r="J10187" t="str">
            <v>1509</v>
          </cell>
          <cell r="K10187" t="str">
            <v>LIMA</v>
          </cell>
          <cell r="L10187" t="str">
            <v>OYÓN</v>
          </cell>
        </row>
        <row r="10188">
          <cell r="J10188" t="str">
            <v>1510</v>
          </cell>
          <cell r="K10188" t="str">
            <v>LIMA</v>
          </cell>
          <cell r="L10188" t="str">
            <v>YAUYOS</v>
          </cell>
        </row>
        <row r="10189">
          <cell r="J10189" t="str">
            <v>1601</v>
          </cell>
          <cell r="K10189" t="str">
            <v>LORETO</v>
          </cell>
          <cell r="L10189" t="str">
            <v>MAYNAS</v>
          </cell>
        </row>
        <row r="10190">
          <cell r="J10190" t="str">
            <v>1602</v>
          </cell>
          <cell r="K10190" t="str">
            <v>LORETO</v>
          </cell>
          <cell r="L10190" t="str">
            <v>ALTO AMAZONAS</v>
          </cell>
        </row>
        <row r="10191">
          <cell r="J10191" t="str">
            <v>1603</v>
          </cell>
          <cell r="K10191" t="str">
            <v>LORETO</v>
          </cell>
          <cell r="L10191" t="str">
            <v>LORETO</v>
          </cell>
        </row>
        <row r="10192">
          <cell r="J10192" t="str">
            <v>1604</v>
          </cell>
          <cell r="K10192" t="str">
            <v>LORETO</v>
          </cell>
          <cell r="L10192" t="str">
            <v>MARISCAL RAMÓN CASTILLA</v>
          </cell>
        </row>
        <row r="10193">
          <cell r="J10193" t="str">
            <v>1605</v>
          </cell>
          <cell r="K10193" t="str">
            <v>LORETO</v>
          </cell>
          <cell r="L10193" t="str">
            <v>REQUENA</v>
          </cell>
        </row>
        <row r="10194">
          <cell r="J10194" t="str">
            <v>1606</v>
          </cell>
          <cell r="K10194" t="str">
            <v>LORETO</v>
          </cell>
          <cell r="L10194" t="str">
            <v>UCAYALI</v>
          </cell>
        </row>
        <row r="10195">
          <cell r="J10195" t="str">
            <v>1607</v>
          </cell>
          <cell r="K10195" t="str">
            <v>LORETO</v>
          </cell>
          <cell r="L10195" t="str">
            <v>DATEM DEL MARAÑÓN</v>
          </cell>
        </row>
        <row r="10196">
          <cell r="J10196" t="str">
            <v>1701</v>
          </cell>
          <cell r="K10196" t="str">
            <v>MADRE DE DIOS</v>
          </cell>
          <cell r="L10196" t="str">
            <v>TAMBOPATA</v>
          </cell>
        </row>
        <row r="10197">
          <cell r="J10197" t="str">
            <v>1702</v>
          </cell>
          <cell r="K10197" t="str">
            <v>MADRE DE DIOS</v>
          </cell>
          <cell r="L10197" t="str">
            <v>MANU</v>
          </cell>
        </row>
        <row r="10198">
          <cell r="J10198" t="str">
            <v>1703</v>
          </cell>
          <cell r="K10198" t="str">
            <v>MADRE DE DIOS</v>
          </cell>
          <cell r="L10198" t="str">
            <v>TAHUAMANU</v>
          </cell>
        </row>
        <row r="10199">
          <cell r="J10199" t="str">
            <v>1801</v>
          </cell>
          <cell r="K10199" t="str">
            <v>MOQUEGUA</v>
          </cell>
          <cell r="L10199" t="str">
            <v>MARISCAL NIETO</v>
          </cell>
        </row>
        <row r="10200">
          <cell r="J10200" t="str">
            <v>1802</v>
          </cell>
          <cell r="K10200" t="str">
            <v>MOQUEGUA</v>
          </cell>
          <cell r="L10200" t="str">
            <v>GENERAL SÁNCHEZ CERRO</v>
          </cell>
        </row>
        <row r="10201">
          <cell r="J10201" t="str">
            <v>1803</v>
          </cell>
          <cell r="K10201" t="str">
            <v>MOQUEGUA</v>
          </cell>
          <cell r="L10201" t="str">
            <v>ILO</v>
          </cell>
        </row>
        <row r="10202">
          <cell r="J10202" t="str">
            <v>1901</v>
          </cell>
          <cell r="K10202" t="str">
            <v>PASCO</v>
          </cell>
          <cell r="L10202" t="str">
            <v>PASCO</v>
          </cell>
        </row>
        <row r="10203">
          <cell r="J10203" t="str">
            <v>1902</v>
          </cell>
          <cell r="K10203" t="str">
            <v>PASCO</v>
          </cell>
          <cell r="L10203" t="str">
            <v>DANIEL ALCIDES CARRIÓN</v>
          </cell>
        </row>
        <row r="10204">
          <cell r="J10204" t="str">
            <v>1903</v>
          </cell>
          <cell r="K10204" t="str">
            <v>PASCO</v>
          </cell>
          <cell r="L10204" t="str">
            <v>OXAPAMPA</v>
          </cell>
        </row>
        <row r="10205">
          <cell r="J10205" t="str">
            <v>2001</v>
          </cell>
          <cell r="K10205" t="str">
            <v>PIURA</v>
          </cell>
          <cell r="L10205" t="str">
            <v>PIURA</v>
          </cell>
        </row>
        <row r="10206">
          <cell r="J10206" t="str">
            <v>2002</v>
          </cell>
          <cell r="K10206" t="str">
            <v>PIURA</v>
          </cell>
          <cell r="L10206" t="str">
            <v>AYABACA</v>
          </cell>
        </row>
        <row r="10207">
          <cell r="J10207" t="str">
            <v>2003</v>
          </cell>
          <cell r="K10207" t="str">
            <v>PIURA</v>
          </cell>
          <cell r="L10207" t="str">
            <v>HUANCABAMBA</v>
          </cell>
        </row>
        <row r="10208">
          <cell r="J10208" t="str">
            <v>2004</v>
          </cell>
          <cell r="K10208" t="str">
            <v>PIURA</v>
          </cell>
          <cell r="L10208" t="str">
            <v>MORROPÓN</v>
          </cell>
        </row>
        <row r="10209">
          <cell r="J10209" t="str">
            <v>2005</v>
          </cell>
          <cell r="K10209" t="str">
            <v>PIURA</v>
          </cell>
          <cell r="L10209" t="str">
            <v>PAITA</v>
          </cell>
        </row>
        <row r="10210">
          <cell r="J10210" t="str">
            <v>2006</v>
          </cell>
          <cell r="K10210" t="str">
            <v>PIURA</v>
          </cell>
          <cell r="L10210" t="str">
            <v>SULLANA</v>
          </cell>
        </row>
        <row r="10211">
          <cell r="J10211" t="str">
            <v>2007</v>
          </cell>
          <cell r="K10211" t="str">
            <v>PIURA</v>
          </cell>
          <cell r="L10211" t="str">
            <v>TALARA</v>
          </cell>
        </row>
        <row r="10212">
          <cell r="J10212" t="str">
            <v>2008</v>
          </cell>
          <cell r="K10212" t="str">
            <v>PIURA</v>
          </cell>
          <cell r="L10212" t="str">
            <v>SECHURA</v>
          </cell>
        </row>
        <row r="10213">
          <cell r="J10213" t="str">
            <v>2101</v>
          </cell>
          <cell r="K10213" t="str">
            <v>PUNO</v>
          </cell>
          <cell r="L10213" t="str">
            <v>PUNO</v>
          </cell>
        </row>
        <row r="10214">
          <cell r="J10214" t="str">
            <v>2102</v>
          </cell>
          <cell r="K10214" t="str">
            <v>PUNO</v>
          </cell>
          <cell r="L10214" t="str">
            <v>AZÁNGARO</v>
          </cell>
        </row>
        <row r="10215">
          <cell r="J10215" t="str">
            <v>2103</v>
          </cell>
          <cell r="K10215" t="str">
            <v>PUNO</v>
          </cell>
          <cell r="L10215" t="str">
            <v>CARABAYA</v>
          </cell>
        </row>
        <row r="10216">
          <cell r="J10216" t="str">
            <v>2104</v>
          </cell>
          <cell r="K10216" t="str">
            <v>PUNO</v>
          </cell>
          <cell r="L10216" t="str">
            <v>CHUCUITO</v>
          </cell>
        </row>
        <row r="10217">
          <cell r="J10217" t="str">
            <v>2105</v>
          </cell>
          <cell r="K10217" t="str">
            <v>PUNO</v>
          </cell>
          <cell r="L10217" t="str">
            <v>EL COLLAO</v>
          </cell>
        </row>
        <row r="10218">
          <cell r="J10218" t="str">
            <v>2106</v>
          </cell>
          <cell r="K10218" t="str">
            <v>PUNO</v>
          </cell>
          <cell r="L10218" t="str">
            <v>HUANCANÉ</v>
          </cell>
        </row>
        <row r="10219">
          <cell r="J10219" t="str">
            <v>2107</v>
          </cell>
          <cell r="K10219" t="str">
            <v>PUNO</v>
          </cell>
          <cell r="L10219" t="str">
            <v>LAMPA</v>
          </cell>
        </row>
        <row r="10220">
          <cell r="J10220" t="str">
            <v>2108</v>
          </cell>
          <cell r="K10220" t="str">
            <v>PUNO</v>
          </cell>
          <cell r="L10220" t="str">
            <v>MELGAR</v>
          </cell>
        </row>
        <row r="10221">
          <cell r="J10221" t="str">
            <v>2109</v>
          </cell>
          <cell r="K10221" t="str">
            <v>PUNO</v>
          </cell>
          <cell r="L10221" t="str">
            <v>MOHO</v>
          </cell>
        </row>
        <row r="10222">
          <cell r="J10222" t="str">
            <v>2110</v>
          </cell>
          <cell r="K10222" t="str">
            <v>PUNO</v>
          </cell>
          <cell r="L10222" t="str">
            <v>SAN ANTONIO DE PUTINA</v>
          </cell>
        </row>
        <row r="10223">
          <cell r="J10223" t="str">
            <v>2111</v>
          </cell>
          <cell r="K10223" t="str">
            <v>PUNO</v>
          </cell>
          <cell r="L10223" t="str">
            <v>SAN ROMÁN</v>
          </cell>
        </row>
        <row r="10224">
          <cell r="J10224" t="str">
            <v>2112</v>
          </cell>
          <cell r="K10224" t="str">
            <v>PUNO</v>
          </cell>
          <cell r="L10224" t="str">
            <v>SANDIA</v>
          </cell>
        </row>
        <row r="10225">
          <cell r="J10225" t="str">
            <v>2113</v>
          </cell>
          <cell r="K10225" t="str">
            <v>PUNO</v>
          </cell>
          <cell r="L10225" t="str">
            <v>YUNGUYO</v>
          </cell>
        </row>
        <row r="10226">
          <cell r="J10226" t="str">
            <v>2201</v>
          </cell>
          <cell r="K10226" t="str">
            <v>SAN MARTÍN</v>
          </cell>
          <cell r="L10226" t="str">
            <v>MOYOBAMBA</v>
          </cell>
        </row>
        <row r="10227">
          <cell r="J10227" t="str">
            <v>2202</v>
          </cell>
          <cell r="K10227" t="str">
            <v>SAN MARTÍN</v>
          </cell>
          <cell r="L10227" t="str">
            <v>BELLAVISTA</v>
          </cell>
        </row>
        <row r="10228">
          <cell r="J10228" t="str">
            <v>2204</v>
          </cell>
          <cell r="K10228" t="str">
            <v>SAN MARTÍN</v>
          </cell>
          <cell r="L10228" t="str">
            <v>HUALLAGA</v>
          </cell>
        </row>
        <row r="10229">
          <cell r="J10229" t="str">
            <v>2205</v>
          </cell>
          <cell r="K10229" t="str">
            <v>SAN MARTÍN</v>
          </cell>
          <cell r="L10229" t="str">
            <v>LAMAS</v>
          </cell>
        </row>
        <row r="10230">
          <cell r="J10230" t="str">
            <v>2206</v>
          </cell>
          <cell r="K10230" t="str">
            <v>SAN MARTÍN</v>
          </cell>
          <cell r="L10230" t="str">
            <v>MARISCAL CÁCERES</v>
          </cell>
        </row>
        <row r="10231">
          <cell r="J10231" t="str">
            <v>2207</v>
          </cell>
          <cell r="K10231" t="str">
            <v>SAN MARTÍN</v>
          </cell>
          <cell r="L10231" t="str">
            <v>PICOTA</v>
          </cell>
        </row>
        <row r="10232">
          <cell r="J10232" t="str">
            <v>2208</v>
          </cell>
          <cell r="K10232" t="str">
            <v>SAN MARTÍN</v>
          </cell>
          <cell r="L10232" t="str">
            <v>RIOJA</v>
          </cell>
        </row>
        <row r="10233">
          <cell r="J10233" t="str">
            <v>2209</v>
          </cell>
          <cell r="K10233" t="str">
            <v>SAN MARTÍN</v>
          </cell>
          <cell r="L10233" t="str">
            <v>SAN MARTÍN</v>
          </cell>
        </row>
        <row r="10234">
          <cell r="J10234" t="str">
            <v>2210</v>
          </cell>
          <cell r="K10234" t="str">
            <v>SAN MARTÍN</v>
          </cell>
          <cell r="L10234" t="str">
            <v>TOCACHE</v>
          </cell>
        </row>
        <row r="10235">
          <cell r="J10235" t="str">
            <v>2301</v>
          </cell>
          <cell r="K10235" t="str">
            <v>TACNA</v>
          </cell>
          <cell r="L10235" t="str">
            <v>TACNA</v>
          </cell>
        </row>
        <row r="10236">
          <cell r="J10236" t="str">
            <v>2302</v>
          </cell>
          <cell r="K10236" t="str">
            <v>TACNA</v>
          </cell>
          <cell r="L10236" t="str">
            <v>CANDARAVE</v>
          </cell>
        </row>
        <row r="10237">
          <cell r="J10237" t="str">
            <v>2304</v>
          </cell>
          <cell r="K10237" t="str">
            <v>TACNA</v>
          </cell>
          <cell r="L10237" t="str">
            <v>TARATA</v>
          </cell>
        </row>
        <row r="10238">
          <cell r="J10238" t="str">
            <v>2401</v>
          </cell>
          <cell r="K10238" t="str">
            <v>TUMBES</v>
          </cell>
          <cell r="L10238" t="str">
            <v>TUMBES</v>
          </cell>
        </row>
        <row r="10239">
          <cell r="J10239" t="str">
            <v>2402</v>
          </cell>
          <cell r="K10239" t="str">
            <v>TUMBES</v>
          </cell>
          <cell r="L10239" t="str">
            <v>CONTRALMIRANTE VILLAR</v>
          </cell>
        </row>
        <row r="10240">
          <cell r="J10240" t="str">
            <v>2403</v>
          </cell>
          <cell r="K10240" t="str">
            <v>TUMBES</v>
          </cell>
          <cell r="L10240" t="str">
            <v>ZARUMILLA</v>
          </cell>
        </row>
        <row r="10241">
          <cell r="J10241" t="str">
            <v>2501</v>
          </cell>
          <cell r="K10241" t="str">
            <v>UCAYALI</v>
          </cell>
          <cell r="L10241" t="str">
            <v>CORONEL PORTILLO</v>
          </cell>
        </row>
        <row r="10242">
          <cell r="J10242" t="str">
            <v>2502</v>
          </cell>
          <cell r="K10242" t="str">
            <v>UCAYALI</v>
          </cell>
          <cell r="L10242" t="str">
            <v>ATALAYA</v>
          </cell>
        </row>
        <row r="10243">
          <cell r="J10243" t="str">
            <v>2503</v>
          </cell>
          <cell r="K10243" t="str">
            <v>UCAYALI</v>
          </cell>
          <cell r="L10243" t="str">
            <v>PADRE ABAD</v>
          </cell>
        </row>
        <row r="10244">
          <cell r="J10244" t="str">
            <v>2504</v>
          </cell>
          <cell r="K10244" t="str">
            <v>UCAYALI</v>
          </cell>
          <cell r="L10244" t="str">
            <v>PURÚS</v>
          </cell>
        </row>
        <row r="10245">
          <cell r="J10245" t="str">
            <v>0101</v>
          </cell>
          <cell r="K10245" t="str">
            <v>AMAZONAS</v>
          </cell>
          <cell r="L10245" t="str">
            <v>CHACHAPOYAS</v>
          </cell>
        </row>
        <row r="10246">
          <cell r="J10246" t="str">
            <v>0102</v>
          </cell>
          <cell r="K10246" t="str">
            <v>AMAZONAS</v>
          </cell>
          <cell r="L10246" t="str">
            <v>BAGUA</v>
          </cell>
        </row>
        <row r="10247">
          <cell r="J10247" t="str">
            <v>0103</v>
          </cell>
          <cell r="K10247" t="str">
            <v>AMAZONAS</v>
          </cell>
          <cell r="L10247" t="str">
            <v>BONGARÁ</v>
          </cell>
        </row>
        <row r="10248">
          <cell r="J10248" t="str">
            <v>0106</v>
          </cell>
          <cell r="K10248" t="str">
            <v>AMAZONAS</v>
          </cell>
          <cell r="L10248" t="str">
            <v>RODRÍGUEZ DE MENDOZA</v>
          </cell>
        </row>
        <row r="10249">
          <cell r="J10249" t="str">
            <v>0201</v>
          </cell>
          <cell r="K10249" t="str">
            <v>ÁNCASH</v>
          </cell>
          <cell r="L10249" t="str">
            <v>HUARAZ</v>
          </cell>
        </row>
        <row r="10250">
          <cell r="J10250" t="str">
            <v>0204</v>
          </cell>
          <cell r="K10250" t="str">
            <v>ÁNCASH</v>
          </cell>
          <cell r="L10250" t="str">
            <v>ASUNCIÓN</v>
          </cell>
        </row>
        <row r="10251">
          <cell r="J10251" t="str">
            <v>0205</v>
          </cell>
          <cell r="K10251" t="str">
            <v>ÁNCASH</v>
          </cell>
          <cell r="L10251" t="str">
            <v>BOLOGNESI</v>
          </cell>
        </row>
        <row r="10252">
          <cell r="J10252" t="str">
            <v>0206</v>
          </cell>
          <cell r="K10252" t="str">
            <v>ÁNCASH</v>
          </cell>
          <cell r="L10252" t="str">
            <v>CARHUAZ</v>
          </cell>
        </row>
        <row r="10253">
          <cell r="J10253" t="str">
            <v>0207</v>
          </cell>
          <cell r="K10253" t="str">
            <v>ÁNCASH</v>
          </cell>
          <cell r="L10253" t="str">
            <v>CARLOS FERMÍN FITZCARRALD</v>
          </cell>
        </row>
        <row r="10254">
          <cell r="J10254" t="str">
            <v>0208</v>
          </cell>
          <cell r="K10254" t="str">
            <v>ÁNCASH</v>
          </cell>
          <cell r="L10254" t="str">
            <v>CASMA</v>
          </cell>
        </row>
        <row r="10255">
          <cell r="J10255" t="str">
            <v>0210</v>
          </cell>
          <cell r="K10255" t="str">
            <v>ÁNCASH</v>
          </cell>
          <cell r="L10255" t="str">
            <v>HUARI</v>
          </cell>
        </row>
        <row r="10256">
          <cell r="J10256" t="str">
            <v>0211</v>
          </cell>
          <cell r="K10256" t="str">
            <v>ÁNCASH</v>
          </cell>
          <cell r="L10256" t="str">
            <v>HUARMEY</v>
          </cell>
        </row>
        <row r="10257">
          <cell r="J10257" t="str">
            <v>0212</v>
          </cell>
          <cell r="K10257" t="str">
            <v>ÁNCASH</v>
          </cell>
          <cell r="L10257" t="str">
            <v>HUAYLAS</v>
          </cell>
        </row>
        <row r="10258">
          <cell r="J10258" t="str">
            <v>0213</v>
          </cell>
          <cell r="K10258" t="str">
            <v>ÁNCASH</v>
          </cell>
          <cell r="L10258" t="str">
            <v>MARISCAL LUZURIAGA</v>
          </cell>
        </row>
        <row r="10259">
          <cell r="J10259" t="str">
            <v>0214</v>
          </cell>
          <cell r="K10259" t="str">
            <v>ÁNCASH</v>
          </cell>
          <cell r="L10259" t="str">
            <v>OCROS</v>
          </cell>
        </row>
        <row r="10260">
          <cell r="J10260" t="str">
            <v>0215</v>
          </cell>
          <cell r="K10260" t="str">
            <v>ÁNCASH</v>
          </cell>
          <cell r="L10260" t="str">
            <v>PALLASCA</v>
          </cell>
        </row>
        <row r="10261">
          <cell r="J10261" t="str">
            <v>0216</v>
          </cell>
          <cell r="K10261" t="str">
            <v>ÁNCASH</v>
          </cell>
          <cell r="L10261" t="str">
            <v>POMABAMBA</v>
          </cell>
        </row>
        <row r="10262">
          <cell r="J10262" t="str">
            <v>0217</v>
          </cell>
          <cell r="K10262" t="str">
            <v>ÁNCASH</v>
          </cell>
          <cell r="L10262" t="str">
            <v>RECUAY</v>
          </cell>
        </row>
        <row r="10263">
          <cell r="J10263" t="str">
            <v>0218</v>
          </cell>
          <cell r="K10263" t="str">
            <v>ÁNCASH</v>
          </cell>
          <cell r="L10263" t="str">
            <v>SANTA</v>
          </cell>
        </row>
        <row r="10264">
          <cell r="J10264" t="str">
            <v>0219</v>
          </cell>
          <cell r="K10264" t="str">
            <v>ÁNCASH</v>
          </cell>
          <cell r="L10264" t="str">
            <v>SIHUAS</v>
          </cell>
        </row>
        <row r="10265">
          <cell r="J10265" t="str">
            <v>0220</v>
          </cell>
          <cell r="K10265" t="str">
            <v>ÁNCASH</v>
          </cell>
          <cell r="L10265" t="str">
            <v>YUNGAY</v>
          </cell>
        </row>
        <row r="10266">
          <cell r="J10266" t="str">
            <v>0301</v>
          </cell>
          <cell r="K10266" t="str">
            <v>APURÍMAC</v>
          </cell>
          <cell r="L10266" t="str">
            <v>ABANCAY</v>
          </cell>
        </row>
        <row r="10267">
          <cell r="J10267" t="str">
            <v>0302</v>
          </cell>
          <cell r="K10267" t="str">
            <v>APURÍMAC</v>
          </cell>
          <cell r="L10267" t="str">
            <v>ANDAHUAYLAS</v>
          </cell>
        </row>
        <row r="10268">
          <cell r="J10268" t="str">
            <v>0303</v>
          </cell>
          <cell r="K10268" t="str">
            <v>APURÍMAC</v>
          </cell>
          <cell r="L10268" t="str">
            <v>ANTABAMBA</v>
          </cell>
        </row>
        <row r="10269">
          <cell r="J10269" t="str">
            <v>0304</v>
          </cell>
          <cell r="K10269" t="str">
            <v>APURÍMAC</v>
          </cell>
          <cell r="L10269" t="str">
            <v>AYMARAES</v>
          </cell>
        </row>
        <row r="10270">
          <cell r="J10270" t="str">
            <v>0305</v>
          </cell>
          <cell r="K10270" t="str">
            <v>APURÍMAC</v>
          </cell>
          <cell r="L10270" t="str">
            <v>COTABAMBAS</v>
          </cell>
        </row>
        <row r="10271">
          <cell r="J10271" t="str">
            <v>0306</v>
          </cell>
          <cell r="K10271" t="str">
            <v>APURÍMAC</v>
          </cell>
          <cell r="L10271" t="str">
            <v>CHINCHEROS</v>
          </cell>
        </row>
        <row r="10272">
          <cell r="J10272" t="str">
            <v>0307</v>
          </cell>
          <cell r="K10272" t="str">
            <v>APURÍMAC</v>
          </cell>
          <cell r="L10272" t="str">
            <v>GRAU</v>
          </cell>
        </row>
        <row r="10273">
          <cell r="J10273" t="str">
            <v>0401</v>
          </cell>
          <cell r="K10273" t="str">
            <v>AREQUIPA</v>
          </cell>
          <cell r="L10273" t="str">
            <v>AREQUIPA</v>
          </cell>
        </row>
        <row r="10274">
          <cell r="J10274" t="str">
            <v>0402</v>
          </cell>
          <cell r="K10274" t="str">
            <v>AREQUIPA</v>
          </cell>
          <cell r="L10274" t="str">
            <v>CAMANÁ</v>
          </cell>
        </row>
        <row r="10275">
          <cell r="J10275" t="str">
            <v>0403</v>
          </cell>
          <cell r="K10275" t="str">
            <v>AREQUIPA</v>
          </cell>
          <cell r="L10275" t="str">
            <v>CARAVELÍ</v>
          </cell>
        </row>
        <row r="10276">
          <cell r="J10276" t="str">
            <v>0404</v>
          </cell>
          <cell r="K10276" t="str">
            <v>AREQUIPA</v>
          </cell>
          <cell r="L10276" t="str">
            <v>CASTILLA</v>
          </cell>
        </row>
        <row r="10277">
          <cell r="J10277" t="str">
            <v>0405</v>
          </cell>
          <cell r="K10277" t="str">
            <v>AREQUIPA</v>
          </cell>
          <cell r="L10277" t="str">
            <v>CAYLLOMA</v>
          </cell>
        </row>
        <row r="10278">
          <cell r="J10278" t="str">
            <v>0406</v>
          </cell>
          <cell r="K10278" t="str">
            <v>AREQUIPA</v>
          </cell>
          <cell r="L10278" t="str">
            <v>CONDESUYOS</v>
          </cell>
        </row>
        <row r="10279">
          <cell r="J10279" t="str">
            <v>0407</v>
          </cell>
          <cell r="K10279" t="str">
            <v>AREQUIPA</v>
          </cell>
          <cell r="L10279" t="str">
            <v>ISLAY</v>
          </cell>
        </row>
        <row r="10280">
          <cell r="J10280" t="str">
            <v>0408</v>
          </cell>
          <cell r="K10280" t="str">
            <v>AREQUIPA</v>
          </cell>
          <cell r="L10280" t="str">
            <v>LA UNIÒN</v>
          </cell>
        </row>
        <row r="10281">
          <cell r="J10281" t="str">
            <v>0501</v>
          </cell>
          <cell r="K10281" t="str">
            <v>AYACUCHO</v>
          </cell>
          <cell r="L10281" t="str">
            <v>HUAMANGA</v>
          </cell>
        </row>
        <row r="10282">
          <cell r="J10282" t="str">
            <v>0502</v>
          </cell>
          <cell r="K10282" t="str">
            <v>AYACUCHO</v>
          </cell>
          <cell r="L10282" t="str">
            <v>CANGALLO</v>
          </cell>
        </row>
        <row r="10283">
          <cell r="J10283" t="str">
            <v>0503</v>
          </cell>
          <cell r="K10283" t="str">
            <v>AYACUCHO</v>
          </cell>
          <cell r="L10283" t="str">
            <v>HUANCA SANCOS</v>
          </cell>
        </row>
        <row r="10284">
          <cell r="J10284" t="str">
            <v>0504</v>
          </cell>
          <cell r="K10284" t="str">
            <v>AYACUCHO</v>
          </cell>
          <cell r="L10284" t="str">
            <v>HUANTA</v>
          </cell>
        </row>
        <row r="10285">
          <cell r="J10285" t="str">
            <v>0505</v>
          </cell>
          <cell r="K10285" t="str">
            <v>AYACUCHO</v>
          </cell>
          <cell r="L10285" t="str">
            <v>LA MAR</v>
          </cell>
        </row>
        <row r="10286">
          <cell r="J10286" t="str">
            <v>0506</v>
          </cell>
          <cell r="K10286" t="str">
            <v>AYACUCHO</v>
          </cell>
          <cell r="L10286" t="str">
            <v>LUCANAS</v>
          </cell>
        </row>
        <row r="10287">
          <cell r="J10287" t="str">
            <v>0507</v>
          </cell>
          <cell r="K10287" t="str">
            <v>AYACUCHO</v>
          </cell>
          <cell r="L10287" t="str">
            <v>PARINACOCHAS</v>
          </cell>
        </row>
        <row r="10288">
          <cell r="J10288" t="str">
            <v>0508</v>
          </cell>
          <cell r="K10288" t="str">
            <v>AYACUCHO</v>
          </cell>
          <cell r="L10288" t="str">
            <v>PÀUCAR DEL SARA SARA</v>
          </cell>
        </row>
        <row r="10289">
          <cell r="J10289" t="str">
            <v>0509</v>
          </cell>
          <cell r="K10289" t="str">
            <v>AYACUCHO</v>
          </cell>
          <cell r="L10289" t="str">
            <v>SUCRE</v>
          </cell>
        </row>
        <row r="10290">
          <cell r="J10290" t="str">
            <v>0510</v>
          </cell>
          <cell r="K10290" t="str">
            <v>AYACUCHO</v>
          </cell>
          <cell r="L10290" t="str">
            <v>VÍCTOR FAJARDO</v>
          </cell>
        </row>
        <row r="10291">
          <cell r="J10291" t="str">
            <v>0511</v>
          </cell>
          <cell r="K10291" t="str">
            <v>AYACUCHO</v>
          </cell>
          <cell r="L10291" t="str">
            <v>VILCAS HUAMÁN</v>
          </cell>
        </row>
        <row r="10292">
          <cell r="J10292" t="str">
            <v>0601</v>
          </cell>
          <cell r="K10292" t="str">
            <v>CAJAMARCA</v>
          </cell>
          <cell r="L10292" t="str">
            <v>CAJAMARCA</v>
          </cell>
        </row>
        <row r="10293">
          <cell r="J10293" t="str">
            <v>0602</v>
          </cell>
          <cell r="K10293" t="str">
            <v>CAJAMARCA</v>
          </cell>
          <cell r="L10293" t="str">
            <v>CAJABAMBA</v>
          </cell>
        </row>
        <row r="10294">
          <cell r="J10294" t="str">
            <v>0603</v>
          </cell>
          <cell r="K10294" t="str">
            <v>CAJAMARCA</v>
          </cell>
          <cell r="L10294" t="str">
            <v>CELENDÍN</v>
          </cell>
        </row>
        <row r="10295">
          <cell r="J10295" t="str">
            <v>0604</v>
          </cell>
          <cell r="K10295" t="str">
            <v>CAJAMARCA</v>
          </cell>
          <cell r="L10295" t="str">
            <v>CHOTA</v>
          </cell>
        </row>
        <row r="10296">
          <cell r="J10296" t="str">
            <v>0605</v>
          </cell>
          <cell r="K10296" t="str">
            <v>CAJAMARCA</v>
          </cell>
          <cell r="L10296" t="str">
            <v>CONTUMAZÁ</v>
          </cell>
        </row>
        <row r="10297">
          <cell r="J10297" t="str">
            <v>0606</v>
          </cell>
          <cell r="K10297" t="str">
            <v>CAJAMARCA</v>
          </cell>
          <cell r="L10297" t="str">
            <v>CUTERVO</v>
          </cell>
        </row>
        <row r="10298">
          <cell r="J10298" t="str">
            <v>0607</v>
          </cell>
          <cell r="K10298" t="str">
            <v>CAJAMARCA</v>
          </cell>
          <cell r="L10298" t="str">
            <v>HUALGAYOC</v>
          </cell>
        </row>
        <row r="10299">
          <cell r="J10299" t="str">
            <v>0608</v>
          </cell>
          <cell r="K10299" t="str">
            <v>CAJAMARCA</v>
          </cell>
          <cell r="L10299" t="str">
            <v>JAÉN</v>
          </cell>
        </row>
        <row r="10300">
          <cell r="J10300" t="str">
            <v>0609</v>
          </cell>
          <cell r="K10300" t="str">
            <v>CAJAMARCA</v>
          </cell>
          <cell r="L10300" t="str">
            <v>SAN IGNACIO</v>
          </cell>
        </row>
        <row r="10301">
          <cell r="J10301" t="str">
            <v>0610</v>
          </cell>
          <cell r="K10301" t="str">
            <v>CAJAMARCA</v>
          </cell>
          <cell r="L10301" t="str">
            <v>SAN MARCOS</v>
          </cell>
        </row>
        <row r="10302">
          <cell r="J10302" t="str">
            <v>0611</v>
          </cell>
          <cell r="K10302" t="str">
            <v>CAJAMARCA</v>
          </cell>
          <cell r="L10302" t="str">
            <v>SAN MIGUEL</v>
          </cell>
        </row>
        <row r="10303">
          <cell r="J10303" t="str">
            <v>0612</v>
          </cell>
          <cell r="K10303" t="str">
            <v>CAJAMARCA</v>
          </cell>
          <cell r="L10303" t="str">
            <v>SAN PABLO</v>
          </cell>
        </row>
        <row r="10304">
          <cell r="J10304" t="str">
            <v>0613</v>
          </cell>
          <cell r="K10304" t="str">
            <v>CAJAMARCA</v>
          </cell>
          <cell r="L10304" t="str">
            <v>SANTA CRUZ</v>
          </cell>
        </row>
        <row r="10305">
          <cell r="J10305" t="str">
            <v>0701</v>
          </cell>
          <cell r="K10305" t="str">
            <v>CALLAO</v>
          </cell>
          <cell r="L10305" t="str">
            <v>PROV. CONST. DEL CALLAO</v>
          </cell>
        </row>
        <row r="10306">
          <cell r="J10306" t="str">
            <v>0801</v>
          </cell>
          <cell r="K10306" t="str">
            <v>CUSCO</v>
          </cell>
          <cell r="L10306" t="str">
            <v>CUSCO</v>
          </cell>
        </row>
        <row r="10307">
          <cell r="J10307" t="str">
            <v>0802</v>
          </cell>
          <cell r="K10307" t="str">
            <v>CUSCO</v>
          </cell>
          <cell r="L10307" t="str">
            <v>ACOMAYO</v>
          </cell>
        </row>
        <row r="10308">
          <cell r="J10308" t="str">
            <v>0803</v>
          </cell>
          <cell r="K10308" t="str">
            <v>CUSCO</v>
          </cell>
          <cell r="L10308" t="str">
            <v>ANTA</v>
          </cell>
        </row>
        <row r="10309">
          <cell r="J10309" t="str">
            <v>0804</v>
          </cell>
          <cell r="K10309" t="str">
            <v>CUSCO</v>
          </cell>
          <cell r="L10309" t="str">
            <v>CALCA</v>
          </cell>
        </row>
        <row r="10310">
          <cell r="J10310" t="str">
            <v>0805</v>
          </cell>
          <cell r="K10310" t="str">
            <v>CUSCO</v>
          </cell>
          <cell r="L10310" t="str">
            <v>CANAS</v>
          </cell>
        </row>
        <row r="10311">
          <cell r="J10311" t="str">
            <v>0806</v>
          </cell>
          <cell r="K10311" t="str">
            <v>CUSCO</v>
          </cell>
          <cell r="L10311" t="str">
            <v>CANCHIS</v>
          </cell>
        </row>
        <row r="10312">
          <cell r="J10312" t="str">
            <v>0807</v>
          </cell>
          <cell r="K10312" t="str">
            <v>CUSCO</v>
          </cell>
          <cell r="L10312" t="str">
            <v>CHUMBIVILCAS</v>
          </cell>
        </row>
        <row r="10313">
          <cell r="J10313" t="str">
            <v>0808</v>
          </cell>
          <cell r="K10313" t="str">
            <v>CUSCO</v>
          </cell>
          <cell r="L10313" t="str">
            <v>ESPINAR</v>
          </cell>
        </row>
        <row r="10314">
          <cell r="J10314" t="str">
            <v>0809</v>
          </cell>
          <cell r="K10314" t="str">
            <v>CUSCO</v>
          </cell>
          <cell r="L10314" t="str">
            <v>LA CONVENCIÓN</v>
          </cell>
        </row>
        <row r="10315">
          <cell r="J10315" t="str">
            <v>0810</v>
          </cell>
          <cell r="K10315" t="str">
            <v>CUSCO</v>
          </cell>
          <cell r="L10315" t="str">
            <v>PARURO</v>
          </cell>
        </row>
        <row r="10316">
          <cell r="J10316" t="str">
            <v>0811</v>
          </cell>
          <cell r="K10316" t="str">
            <v>CUSCO</v>
          </cell>
          <cell r="L10316" t="str">
            <v>PAUCARTAMBO</v>
          </cell>
        </row>
        <row r="10317">
          <cell r="J10317" t="str">
            <v>0812</v>
          </cell>
          <cell r="K10317" t="str">
            <v>CUSCO</v>
          </cell>
          <cell r="L10317" t="str">
            <v>QUISPICANCHI</v>
          </cell>
        </row>
        <row r="10318">
          <cell r="J10318" t="str">
            <v>0813</v>
          </cell>
          <cell r="K10318" t="str">
            <v>CUSCO</v>
          </cell>
          <cell r="L10318" t="str">
            <v>URUBAMBA</v>
          </cell>
        </row>
        <row r="10319">
          <cell r="J10319" t="str">
            <v>0901</v>
          </cell>
          <cell r="K10319" t="str">
            <v>HUANCAVELICA</v>
          </cell>
          <cell r="L10319" t="str">
            <v>HUANCAVELICA</v>
          </cell>
        </row>
        <row r="10320">
          <cell r="J10320" t="str">
            <v>0902</v>
          </cell>
          <cell r="K10320" t="str">
            <v>HUANCAVELICA</v>
          </cell>
          <cell r="L10320" t="str">
            <v>ACOBAMBA</v>
          </cell>
        </row>
        <row r="10321">
          <cell r="J10321" t="str">
            <v>0903</v>
          </cell>
          <cell r="K10321" t="str">
            <v>HUANCAVELICA</v>
          </cell>
          <cell r="L10321" t="str">
            <v>ANGARAES</v>
          </cell>
        </row>
        <row r="10322">
          <cell r="J10322" t="str">
            <v>0904</v>
          </cell>
          <cell r="K10322" t="str">
            <v>HUANCAVELICA</v>
          </cell>
          <cell r="L10322" t="str">
            <v>CASTROVIRREYNA</v>
          </cell>
        </row>
        <row r="10323">
          <cell r="J10323" t="str">
            <v>0905</v>
          </cell>
          <cell r="K10323" t="str">
            <v>HUANCAVELICA</v>
          </cell>
          <cell r="L10323" t="str">
            <v>CHURCAMPA</v>
          </cell>
        </row>
        <row r="10324">
          <cell r="J10324" t="str">
            <v>0906</v>
          </cell>
          <cell r="K10324" t="str">
            <v>HUANCAVELICA</v>
          </cell>
          <cell r="L10324" t="str">
            <v>HUAYTARÁ</v>
          </cell>
        </row>
        <row r="10325">
          <cell r="J10325" t="str">
            <v>0907</v>
          </cell>
          <cell r="K10325" t="str">
            <v>HUANCAVELICA</v>
          </cell>
          <cell r="L10325" t="str">
            <v>TAYACAJA</v>
          </cell>
        </row>
        <row r="10326">
          <cell r="J10326" t="str">
            <v>1001</v>
          </cell>
          <cell r="K10326" t="str">
            <v>HUÁNUCO</v>
          </cell>
          <cell r="L10326" t="str">
            <v>HUÁNUCO</v>
          </cell>
        </row>
        <row r="10327">
          <cell r="J10327" t="str">
            <v>1002</v>
          </cell>
          <cell r="K10327" t="str">
            <v>HUÁNUCO</v>
          </cell>
          <cell r="L10327" t="str">
            <v>AMBO</v>
          </cell>
        </row>
        <row r="10328">
          <cell r="J10328" t="str">
            <v>1003</v>
          </cell>
          <cell r="K10328" t="str">
            <v>HUÁNUCO</v>
          </cell>
          <cell r="L10328" t="str">
            <v>DOS DE MAYO</v>
          </cell>
        </row>
        <row r="10329">
          <cell r="J10329" t="str">
            <v>1004</v>
          </cell>
          <cell r="K10329" t="str">
            <v>HUÁNUCO</v>
          </cell>
          <cell r="L10329" t="str">
            <v>HUACAYBAMBA</v>
          </cell>
        </row>
        <row r="10330">
          <cell r="J10330" t="str">
            <v>1005</v>
          </cell>
          <cell r="K10330" t="str">
            <v>HUÁNUCO</v>
          </cell>
          <cell r="L10330" t="str">
            <v>HUAMALÍES</v>
          </cell>
        </row>
        <row r="10331">
          <cell r="J10331" t="str">
            <v>1006</v>
          </cell>
          <cell r="K10331" t="str">
            <v>HUÁNUCO</v>
          </cell>
          <cell r="L10331" t="str">
            <v>LEONCIO PRADO</v>
          </cell>
        </row>
        <row r="10332">
          <cell r="J10332" t="str">
            <v>1007</v>
          </cell>
          <cell r="K10332" t="str">
            <v>HUÁNUCO</v>
          </cell>
          <cell r="L10332" t="str">
            <v>MARAÑÓN</v>
          </cell>
        </row>
        <row r="10333">
          <cell r="J10333" t="str">
            <v>1008</v>
          </cell>
          <cell r="K10333" t="str">
            <v>HUÁNUCO</v>
          </cell>
          <cell r="L10333" t="str">
            <v>PACHITEA</v>
          </cell>
        </row>
        <row r="10334">
          <cell r="J10334" t="str">
            <v>1009</v>
          </cell>
          <cell r="K10334" t="str">
            <v>HUÁNUCO</v>
          </cell>
          <cell r="L10334" t="str">
            <v>PUERTO INCA</v>
          </cell>
        </row>
        <row r="10335">
          <cell r="J10335" t="str">
            <v>1010</v>
          </cell>
          <cell r="K10335" t="str">
            <v>HUÁNUCO</v>
          </cell>
          <cell r="L10335" t="str">
            <v>LAURICOCHA</v>
          </cell>
        </row>
        <row r="10336">
          <cell r="J10336" t="str">
            <v>1011</v>
          </cell>
          <cell r="K10336" t="str">
            <v>HUÁNUCO</v>
          </cell>
          <cell r="L10336" t="str">
            <v>YAROWILCA</v>
          </cell>
        </row>
        <row r="10337">
          <cell r="J10337" t="str">
            <v>1101</v>
          </cell>
          <cell r="K10337" t="str">
            <v>ICA</v>
          </cell>
          <cell r="L10337" t="str">
            <v>ICA</v>
          </cell>
        </row>
        <row r="10338">
          <cell r="J10338" t="str">
            <v>1102</v>
          </cell>
          <cell r="K10338" t="str">
            <v>ICA</v>
          </cell>
          <cell r="L10338" t="str">
            <v>CHINCHA</v>
          </cell>
        </row>
        <row r="10339">
          <cell r="J10339" t="str">
            <v>1103</v>
          </cell>
          <cell r="K10339" t="str">
            <v>ICA</v>
          </cell>
          <cell r="L10339" t="str">
            <v>NASCA</v>
          </cell>
        </row>
        <row r="10340">
          <cell r="J10340" t="str">
            <v>1104</v>
          </cell>
          <cell r="K10340" t="str">
            <v>ICA</v>
          </cell>
          <cell r="L10340" t="str">
            <v>PALPA</v>
          </cell>
        </row>
        <row r="10341">
          <cell r="J10341" t="str">
            <v>1105</v>
          </cell>
          <cell r="K10341" t="str">
            <v>ICA</v>
          </cell>
          <cell r="L10341" t="str">
            <v>PISCO</v>
          </cell>
        </row>
        <row r="10342">
          <cell r="J10342" t="str">
            <v>1201</v>
          </cell>
          <cell r="K10342" t="str">
            <v>JUNÍN</v>
          </cell>
          <cell r="L10342" t="str">
            <v>HUANCAYO</v>
          </cell>
        </row>
        <row r="10343">
          <cell r="J10343" t="str">
            <v>1202</v>
          </cell>
          <cell r="K10343" t="str">
            <v>JUNÍN</v>
          </cell>
          <cell r="L10343" t="str">
            <v>CONCEPCIÓN</v>
          </cell>
        </row>
        <row r="10344">
          <cell r="J10344" t="str">
            <v>1203</v>
          </cell>
          <cell r="K10344" t="str">
            <v>JUNÍN</v>
          </cell>
          <cell r="L10344" t="str">
            <v>CHANCHAMAYO</v>
          </cell>
        </row>
        <row r="10345">
          <cell r="J10345" t="str">
            <v>1204</v>
          </cell>
          <cell r="K10345" t="str">
            <v>JUNÍN</v>
          </cell>
          <cell r="L10345" t="str">
            <v>JAUJA</v>
          </cell>
        </row>
        <row r="10346">
          <cell r="J10346" t="str">
            <v>1205</v>
          </cell>
          <cell r="K10346" t="str">
            <v>JUNÍN</v>
          </cell>
          <cell r="L10346" t="str">
            <v>JUNÍN</v>
          </cell>
        </row>
        <row r="10347">
          <cell r="J10347" t="str">
            <v>1206</v>
          </cell>
          <cell r="K10347" t="str">
            <v>JUNÍN</v>
          </cell>
          <cell r="L10347" t="str">
            <v>SATIPO</v>
          </cell>
        </row>
        <row r="10348">
          <cell r="J10348" t="str">
            <v>1207</v>
          </cell>
          <cell r="K10348" t="str">
            <v>JUNÍN</v>
          </cell>
          <cell r="L10348" t="str">
            <v>TARMA</v>
          </cell>
        </row>
        <row r="10349">
          <cell r="J10349" t="str">
            <v>1208</v>
          </cell>
          <cell r="K10349" t="str">
            <v>JUNÍN</v>
          </cell>
          <cell r="L10349" t="str">
            <v>YAULI</v>
          </cell>
        </row>
        <row r="10350">
          <cell r="J10350" t="str">
            <v>1209</v>
          </cell>
          <cell r="K10350" t="str">
            <v>JUNÍN</v>
          </cell>
          <cell r="L10350" t="str">
            <v>CHUPACA</v>
          </cell>
        </row>
        <row r="10351">
          <cell r="J10351" t="str">
            <v>1301</v>
          </cell>
          <cell r="K10351" t="str">
            <v>LA LIBERTAD</v>
          </cell>
          <cell r="L10351" t="str">
            <v>TRUJILLO</v>
          </cell>
        </row>
        <row r="10352">
          <cell r="J10352" t="str">
            <v>1302</v>
          </cell>
          <cell r="K10352" t="str">
            <v>LA LIBERTAD</v>
          </cell>
          <cell r="L10352" t="str">
            <v>ASCOPE</v>
          </cell>
        </row>
        <row r="10353">
          <cell r="J10353" t="str">
            <v>1303</v>
          </cell>
          <cell r="K10353" t="str">
            <v>LA LIBERTAD</v>
          </cell>
          <cell r="L10353" t="str">
            <v>BOLÍVAR</v>
          </cell>
        </row>
        <row r="10354">
          <cell r="J10354" t="str">
            <v>1304</v>
          </cell>
          <cell r="K10354" t="str">
            <v>LA LIBERTAD</v>
          </cell>
          <cell r="L10354" t="str">
            <v>CHEPÉN</v>
          </cell>
        </row>
        <row r="10355">
          <cell r="J10355" t="str">
            <v>1305</v>
          </cell>
          <cell r="K10355" t="str">
            <v>LA LIBERTAD</v>
          </cell>
          <cell r="L10355" t="str">
            <v>JULCÁN</v>
          </cell>
        </row>
        <row r="10356">
          <cell r="J10356" t="str">
            <v>1306</v>
          </cell>
          <cell r="K10356" t="str">
            <v>LA LIBERTAD</v>
          </cell>
          <cell r="L10356" t="str">
            <v>OTUZCO</v>
          </cell>
        </row>
        <row r="10357">
          <cell r="J10357" t="str">
            <v>1307</v>
          </cell>
          <cell r="K10357" t="str">
            <v>LA LIBERTAD</v>
          </cell>
          <cell r="L10357" t="str">
            <v>PACASMAYO</v>
          </cell>
        </row>
        <row r="10358">
          <cell r="J10358" t="str">
            <v>1308</v>
          </cell>
          <cell r="K10358" t="str">
            <v>LA LIBERTAD</v>
          </cell>
          <cell r="L10358" t="str">
            <v>PATAZ</v>
          </cell>
        </row>
        <row r="10359">
          <cell r="J10359" t="str">
            <v>1309</v>
          </cell>
          <cell r="K10359" t="str">
            <v>LA LIBERTAD</v>
          </cell>
          <cell r="L10359" t="str">
            <v>SÁNCHEZ CARRIÓN</v>
          </cell>
        </row>
        <row r="10360">
          <cell r="J10360" t="str">
            <v>1310</v>
          </cell>
          <cell r="K10360" t="str">
            <v>LA LIBERTAD</v>
          </cell>
          <cell r="L10360" t="str">
            <v>SANTIAGO DE CHUCO</v>
          </cell>
        </row>
        <row r="10361">
          <cell r="J10361" t="str">
            <v>1311</v>
          </cell>
          <cell r="K10361" t="str">
            <v>LA LIBERTAD</v>
          </cell>
          <cell r="L10361" t="str">
            <v>GRAN CHIMÚ</v>
          </cell>
        </row>
        <row r="10362">
          <cell r="J10362" t="str">
            <v>1312</v>
          </cell>
          <cell r="K10362" t="str">
            <v>LA LIBERTAD</v>
          </cell>
          <cell r="L10362" t="str">
            <v>VIRÚ</v>
          </cell>
        </row>
        <row r="10363">
          <cell r="J10363" t="str">
            <v>1401</v>
          </cell>
          <cell r="K10363" t="str">
            <v>LAMBAYEQUE</v>
          </cell>
          <cell r="L10363" t="str">
            <v>CHICLAYO</v>
          </cell>
        </row>
        <row r="10364">
          <cell r="J10364" t="str">
            <v>1402</v>
          </cell>
          <cell r="K10364" t="str">
            <v>LAMBAYEQUE</v>
          </cell>
          <cell r="L10364" t="str">
            <v>FERREÑAFE</v>
          </cell>
        </row>
        <row r="10365">
          <cell r="J10365" t="str">
            <v>1403</v>
          </cell>
          <cell r="K10365" t="str">
            <v>LAMBAYEQUE</v>
          </cell>
          <cell r="L10365" t="str">
            <v>LAMBAYEQUE</v>
          </cell>
        </row>
        <row r="10366">
          <cell r="J10366" t="str">
            <v>1501</v>
          </cell>
          <cell r="K10366" t="str">
            <v>LIMA</v>
          </cell>
          <cell r="L10366" t="str">
            <v>LIMA</v>
          </cell>
        </row>
        <row r="10367">
          <cell r="J10367" t="str">
            <v>1502</v>
          </cell>
          <cell r="K10367" t="str">
            <v>LIMA</v>
          </cell>
          <cell r="L10367" t="str">
            <v>BARRANCA</v>
          </cell>
        </row>
        <row r="10368">
          <cell r="J10368" t="str">
            <v>1503</v>
          </cell>
          <cell r="K10368" t="str">
            <v>LIMA</v>
          </cell>
          <cell r="L10368" t="str">
            <v>CAJATAMBO</v>
          </cell>
        </row>
        <row r="10369">
          <cell r="J10369" t="str">
            <v>1504</v>
          </cell>
          <cell r="K10369" t="str">
            <v>LIMA</v>
          </cell>
          <cell r="L10369" t="str">
            <v>CANTA</v>
          </cell>
        </row>
        <row r="10370">
          <cell r="J10370" t="str">
            <v>1505</v>
          </cell>
          <cell r="K10370" t="str">
            <v>LIMA</v>
          </cell>
          <cell r="L10370" t="str">
            <v>CAÑETE</v>
          </cell>
        </row>
        <row r="10371">
          <cell r="J10371" t="str">
            <v>1506</v>
          </cell>
          <cell r="K10371" t="str">
            <v>LIMA</v>
          </cell>
          <cell r="L10371" t="str">
            <v>HUARAL</v>
          </cell>
        </row>
        <row r="10372">
          <cell r="J10372" t="str">
            <v>1507</v>
          </cell>
          <cell r="K10372" t="str">
            <v>LIMA</v>
          </cell>
          <cell r="L10372" t="str">
            <v>HUAROCHIRÍ</v>
          </cell>
        </row>
        <row r="10373">
          <cell r="J10373" t="str">
            <v>1508</v>
          </cell>
          <cell r="K10373" t="str">
            <v>LIMA</v>
          </cell>
          <cell r="L10373" t="str">
            <v>HUAURA</v>
          </cell>
        </row>
        <row r="10374">
          <cell r="J10374" t="str">
            <v>1509</v>
          </cell>
          <cell r="K10374" t="str">
            <v>LIMA</v>
          </cell>
          <cell r="L10374" t="str">
            <v>OYÓN</v>
          </cell>
        </row>
        <row r="10375">
          <cell r="J10375" t="str">
            <v>1510</v>
          </cell>
          <cell r="K10375" t="str">
            <v>LIMA</v>
          </cell>
          <cell r="L10375" t="str">
            <v>YAUYOS</v>
          </cell>
        </row>
        <row r="10376">
          <cell r="J10376" t="str">
            <v>1601</v>
          </cell>
          <cell r="K10376" t="str">
            <v>LORETO</v>
          </cell>
          <cell r="L10376" t="str">
            <v>MAYNAS</v>
          </cell>
        </row>
        <row r="10377">
          <cell r="J10377" t="str">
            <v>1602</v>
          </cell>
          <cell r="K10377" t="str">
            <v>LORETO</v>
          </cell>
          <cell r="L10377" t="str">
            <v>ALTO AMAZONAS</v>
          </cell>
        </row>
        <row r="10378">
          <cell r="J10378" t="str">
            <v>1603</v>
          </cell>
          <cell r="K10378" t="str">
            <v>LORETO</v>
          </cell>
          <cell r="L10378" t="str">
            <v>LORETO</v>
          </cell>
        </row>
        <row r="10379">
          <cell r="J10379" t="str">
            <v>1604</v>
          </cell>
          <cell r="K10379" t="str">
            <v>LORETO</v>
          </cell>
          <cell r="L10379" t="str">
            <v>MARISCAL RAMÓN CASTILLA</v>
          </cell>
        </row>
        <row r="10380">
          <cell r="J10380" t="str">
            <v>1605</v>
          </cell>
          <cell r="K10380" t="str">
            <v>LORETO</v>
          </cell>
          <cell r="L10380" t="str">
            <v>REQUENA</v>
          </cell>
        </row>
        <row r="10381">
          <cell r="J10381" t="str">
            <v>1606</v>
          </cell>
          <cell r="K10381" t="str">
            <v>LORETO</v>
          </cell>
          <cell r="L10381" t="str">
            <v>UCAYALI</v>
          </cell>
        </row>
        <row r="10382">
          <cell r="J10382" t="str">
            <v>1607</v>
          </cell>
          <cell r="K10382" t="str">
            <v>LORETO</v>
          </cell>
          <cell r="L10382" t="str">
            <v>DATEM DEL MARAÑÓN</v>
          </cell>
        </row>
        <row r="10383">
          <cell r="J10383" t="str">
            <v>1701</v>
          </cell>
          <cell r="K10383" t="str">
            <v>MADRE DE DIOS</v>
          </cell>
          <cell r="L10383" t="str">
            <v>TAMBOPATA</v>
          </cell>
        </row>
        <row r="10384">
          <cell r="J10384" t="str">
            <v>1702</v>
          </cell>
          <cell r="K10384" t="str">
            <v>MADRE DE DIOS</v>
          </cell>
          <cell r="L10384" t="str">
            <v>MANU</v>
          </cell>
        </row>
        <row r="10385">
          <cell r="J10385" t="str">
            <v>1703</v>
          </cell>
          <cell r="K10385" t="str">
            <v>MADRE DE DIOS</v>
          </cell>
          <cell r="L10385" t="str">
            <v>TAHUAMANU</v>
          </cell>
        </row>
        <row r="10386">
          <cell r="J10386" t="str">
            <v>1801</v>
          </cell>
          <cell r="K10386" t="str">
            <v>MOQUEGUA</v>
          </cell>
          <cell r="L10386" t="str">
            <v>MARISCAL NIETO</v>
          </cell>
        </row>
        <row r="10387">
          <cell r="J10387" t="str">
            <v>1802</v>
          </cell>
          <cell r="K10387" t="str">
            <v>MOQUEGUA</v>
          </cell>
          <cell r="L10387" t="str">
            <v>GENERAL SÁNCHEZ CERRO</v>
          </cell>
        </row>
        <row r="10388">
          <cell r="J10388" t="str">
            <v>1803</v>
          </cell>
          <cell r="K10388" t="str">
            <v>MOQUEGUA</v>
          </cell>
          <cell r="L10388" t="str">
            <v>ILO</v>
          </cell>
        </row>
        <row r="10389">
          <cell r="J10389" t="str">
            <v>1901</v>
          </cell>
          <cell r="K10389" t="str">
            <v>PASCO</v>
          </cell>
          <cell r="L10389" t="str">
            <v>PASCO</v>
          </cell>
        </row>
        <row r="10390">
          <cell r="J10390" t="str">
            <v>1902</v>
          </cell>
          <cell r="K10390" t="str">
            <v>PASCO</v>
          </cell>
          <cell r="L10390" t="str">
            <v>DANIEL ALCIDES CARRIÓN</v>
          </cell>
        </row>
        <row r="10391">
          <cell r="J10391" t="str">
            <v>1903</v>
          </cell>
          <cell r="K10391" t="str">
            <v>PASCO</v>
          </cell>
          <cell r="L10391" t="str">
            <v>OXAPAMPA</v>
          </cell>
        </row>
        <row r="10392">
          <cell r="J10392" t="str">
            <v>2001</v>
          </cell>
          <cell r="K10392" t="str">
            <v>PIURA</v>
          </cell>
          <cell r="L10392" t="str">
            <v>PIURA</v>
          </cell>
        </row>
        <row r="10393">
          <cell r="J10393" t="str">
            <v>2002</v>
          </cell>
          <cell r="K10393" t="str">
            <v>PIURA</v>
          </cell>
          <cell r="L10393" t="str">
            <v>AYABACA</v>
          </cell>
        </row>
        <row r="10394">
          <cell r="J10394" t="str">
            <v>2003</v>
          </cell>
          <cell r="K10394" t="str">
            <v>PIURA</v>
          </cell>
          <cell r="L10394" t="str">
            <v>HUANCABAMBA</v>
          </cell>
        </row>
        <row r="10395">
          <cell r="J10395" t="str">
            <v>2004</v>
          </cell>
          <cell r="K10395" t="str">
            <v>PIURA</v>
          </cell>
          <cell r="L10395" t="str">
            <v>MORROPÓN</v>
          </cell>
        </row>
        <row r="10396">
          <cell r="J10396" t="str">
            <v>2005</v>
          </cell>
          <cell r="K10396" t="str">
            <v>PIURA</v>
          </cell>
          <cell r="L10396" t="str">
            <v>PAITA</v>
          </cell>
        </row>
        <row r="10397">
          <cell r="J10397" t="str">
            <v>2006</v>
          </cell>
          <cell r="K10397" t="str">
            <v>PIURA</v>
          </cell>
          <cell r="L10397" t="str">
            <v>SULLANA</v>
          </cell>
        </row>
        <row r="10398">
          <cell r="J10398" t="str">
            <v>2007</v>
          </cell>
          <cell r="K10398" t="str">
            <v>PIURA</v>
          </cell>
          <cell r="L10398" t="str">
            <v>TALARA</v>
          </cell>
        </row>
        <row r="10399">
          <cell r="J10399" t="str">
            <v>2008</v>
          </cell>
          <cell r="K10399" t="str">
            <v>PIURA</v>
          </cell>
          <cell r="L10399" t="str">
            <v>SECHURA</v>
          </cell>
        </row>
        <row r="10400">
          <cell r="J10400" t="str">
            <v>2101</v>
          </cell>
          <cell r="K10400" t="str">
            <v>PUNO</v>
          </cell>
          <cell r="L10400" t="str">
            <v>PUNO</v>
          </cell>
        </row>
        <row r="10401">
          <cell r="J10401" t="str">
            <v>2102</v>
          </cell>
          <cell r="K10401" t="str">
            <v>PUNO</v>
          </cell>
          <cell r="L10401" t="str">
            <v>AZÁNGARO</v>
          </cell>
        </row>
        <row r="10402">
          <cell r="J10402" t="str">
            <v>2103</v>
          </cell>
          <cell r="K10402" t="str">
            <v>PUNO</v>
          </cell>
          <cell r="L10402" t="str">
            <v>CARABAYA</v>
          </cell>
        </row>
        <row r="10403">
          <cell r="J10403" t="str">
            <v>2104</v>
          </cell>
          <cell r="K10403" t="str">
            <v>PUNO</v>
          </cell>
          <cell r="L10403" t="str">
            <v>CHUCUITO</v>
          </cell>
        </row>
        <row r="10404">
          <cell r="J10404" t="str">
            <v>2105</v>
          </cell>
          <cell r="K10404" t="str">
            <v>PUNO</v>
          </cell>
          <cell r="L10404" t="str">
            <v>EL COLLAO</v>
          </cell>
        </row>
        <row r="10405">
          <cell r="J10405" t="str">
            <v>2106</v>
          </cell>
          <cell r="K10405" t="str">
            <v>PUNO</v>
          </cell>
          <cell r="L10405" t="str">
            <v>HUANCANÉ</v>
          </cell>
        </row>
        <row r="10406">
          <cell r="J10406" t="str">
            <v>2107</v>
          </cell>
          <cell r="K10406" t="str">
            <v>PUNO</v>
          </cell>
          <cell r="L10406" t="str">
            <v>LAMPA</v>
          </cell>
        </row>
        <row r="10407">
          <cell r="J10407" t="str">
            <v>2108</v>
          </cell>
          <cell r="K10407" t="str">
            <v>PUNO</v>
          </cell>
          <cell r="L10407" t="str">
            <v>MELGAR</v>
          </cell>
        </row>
        <row r="10408">
          <cell r="J10408" t="str">
            <v>2109</v>
          </cell>
          <cell r="K10408" t="str">
            <v>PUNO</v>
          </cell>
          <cell r="L10408" t="str">
            <v>MOHO</v>
          </cell>
        </row>
        <row r="10409">
          <cell r="J10409" t="str">
            <v>2110</v>
          </cell>
          <cell r="K10409" t="str">
            <v>PUNO</v>
          </cell>
          <cell r="L10409" t="str">
            <v>SAN ANTONIO DE PUTINA</v>
          </cell>
        </row>
        <row r="10410">
          <cell r="J10410" t="str">
            <v>2111</v>
          </cell>
          <cell r="K10410" t="str">
            <v>PUNO</v>
          </cell>
          <cell r="L10410" t="str">
            <v>SAN ROMÁN</v>
          </cell>
        </row>
        <row r="10411">
          <cell r="J10411" t="str">
            <v>2112</v>
          </cell>
          <cell r="K10411" t="str">
            <v>PUNO</v>
          </cell>
          <cell r="L10411" t="str">
            <v>SANDIA</v>
          </cell>
        </row>
        <row r="10412">
          <cell r="J10412" t="str">
            <v>2113</v>
          </cell>
          <cell r="K10412" t="str">
            <v>PUNO</v>
          </cell>
          <cell r="L10412" t="str">
            <v>YUNGUYO</v>
          </cell>
        </row>
        <row r="10413">
          <cell r="J10413" t="str">
            <v>2201</v>
          </cell>
          <cell r="K10413" t="str">
            <v>SAN MARTÍN</v>
          </cell>
          <cell r="L10413" t="str">
            <v>MOYOBAMBA</v>
          </cell>
        </row>
        <row r="10414">
          <cell r="J10414" t="str">
            <v>2202</v>
          </cell>
          <cell r="K10414" t="str">
            <v>SAN MARTÍN</v>
          </cell>
          <cell r="L10414" t="str">
            <v>BELLAVISTA</v>
          </cell>
        </row>
        <row r="10415">
          <cell r="J10415" t="str">
            <v>2204</v>
          </cell>
          <cell r="K10415" t="str">
            <v>SAN MARTÍN</v>
          </cell>
          <cell r="L10415" t="str">
            <v>HUALLAGA</v>
          </cell>
        </row>
        <row r="10416">
          <cell r="J10416" t="str">
            <v>2205</v>
          </cell>
          <cell r="K10416" t="str">
            <v>SAN MARTÍN</v>
          </cell>
          <cell r="L10416" t="str">
            <v>LAMAS</v>
          </cell>
        </row>
        <row r="10417">
          <cell r="J10417" t="str">
            <v>2206</v>
          </cell>
          <cell r="K10417" t="str">
            <v>SAN MARTÍN</v>
          </cell>
          <cell r="L10417" t="str">
            <v>MARISCAL CÁCERES</v>
          </cell>
        </row>
        <row r="10418">
          <cell r="J10418" t="str">
            <v>2207</v>
          </cell>
          <cell r="K10418" t="str">
            <v>SAN MARTÍN</v>
          </cell>
          <cell r="L10418" t="str">
            <v>PICOTA</v>
          </cell>
        </row>
        <row r="10419">
          <cell r="J10419" t="str">
            <v>2208</v>
          </cell>
          <cell r="K10419" t="str">
            <v>SAN MARTÍN</v>
          </cell>
          <cell r="L10419" t="str">
            <v>RIOJA</v>
          </cell>
        </row>
        <row r="10420">
          <cell r="J10420" t="str">
            <v>2209</v>
          </cell>
          <cell r="K10420" t="str">
            <v>SAN MARTÍN</v>
          </cell>
          <cell r="L10420" t="str">
            <v>SAN MARTÍN</v>
          </cell>
        </row>
        <row r="10421">
          <cell r="J10421" t="str">
            <v>2210</v>
          </cell>
          <cell r="K10421" t="str">
            <v>SAN MARTÍN</v>
          </cell>
          <cell r="L10421" t="str">
            <v>TOCACHE</v>
          </cell>
        </row>
        <row r="10422">
          <cell r="J10422" t="str">
            <v>2301</v>
          </cell>
          <cell r="K10422" t="str">
            <v>TACNA</v>
          </cell>
          <cell r="L10422" t="str">
            <v>TACNA</v>
          </cell>
        </row>
        <row r="10423">
          <cell r="J10423" t="str">
            <v>2302</v>
          </cell>
          <cell r="K10423" t="str">
            <v>TACNA</v>
          </cell>
          <cell r="L10423" t="str">
            <v>CANDARAVE</v>
          </cell>
        </row>
        <row r="10424">
          <cell r="J10424" t="str">
            <v>2304</v>
          </cell>
          <cell r="K10424" t="str">
            <v>TACNA</v>
          </cell>
          <cell r="L10424" t="str">
            <v>TARATA</v>
          </cell>
        </row>
        <row r="10425">
          <cell r="J10425" t="str">
            <v>2401</v>
          </cell>
          <cell r="K10425" t="str">
            <v>TUMBES</v>
          </cell>
          <cell r="L10425" t="str">
            <v>TUMBES</v>
          </cell>
        </row>
        <row r="10426">
          <cell r="J10426" t="str">
            <v>2402</v>
          </cell>
          <cell r="K10426" t="str">
            <v>TUMBES</v>
          </cell>
          <cell r="L10426" t="str">
            <v>CONTRALMIRANTE VILLAR</v>
          </cell>
        </row>
        <row r="10427">
          <cell r="J10427" t="str">
            <v>2403</v>
          </cell>
          <cell r="K10427" t="str">
            <v>TUMBES</v>
          </cell>
          <cell r="L10427" t="str">
            <v>ZARUMILLA</v>
          </cell>
        </row>
        <row r="10428">
          <cell r="J10428" t="str">
            <v>2501</v>
          </cell>
          <cell r="K10428" t="str">
            <v>UCAYALI</v>
          </cell>
          <cell r="L10428" t="str">
            <v>CORONEL PORTILLO</v>
          </cell>
        </row>
        <row r="10429">
          <cell r="J10429" t="str">
            <v>2502</v>
          </cell>
          <cell r="K10429" t="str">
            <v>UCAYALI</v>
          </cell>
          <cell r="L10429" t="str">
            <v>ATALAYA</v>
          </cell>
        </row>
        <row r="10430">
          <cell r="J10430" t="str">
            <v>2503</v>
          </cell>
          <cell r="K10430" t="str">
            <v>UCAYALI</v>
          </cell>
          <cell r="L10430" t="str">
            <v>PADRE ABAD</v>
          </cell>
        </row>
        <row r="10431">
          <cell r="J10431" t="str">
            <v>2504</v>
          </cell>
          <cell r="K10431" t="str">
            <v>UCAYALI</v>
          </cell>
          <cell r="L10431" t="str">
            <v>PURÚS</v>
          </cell>
        </row>
        <row r="10432">
          <cell r="J10432" t="str">
            <v>0101</v>
          </cell>
          <cell r="K10432" t="str">
            <v>AMAZONAS</v>
          </cell>
          <cell r="L10432" t="str">
            <v>CHACHAPOYAS</v>
          </cell>
        </row>
        <row r="10433">
          <cell r="J10433" t="str">
            <v>0201</v>
          </cell>
          <cell r="K10433" t="str">
            <v>ÁNCASH</v>
          </cell>
          <cell r="L10433" t="str">
            <v>HUARAZ</v>
          </cell>
        </row>
        <row r="10434">
          <cell r="J10434" t="str">
            <v>0218</v>
          </cell>
          <cell r="K10434" t="str">
            <v>ÁNCASH</v>
          </cell>
          <cell r="L10434" t="str">
            <v>SANTA</v>
          </cell>
        </row>
        <row r="10435">
          <cell r="J10435" t="str">
            <v>0301</v>
          </cell>
          <cell r="K10435" t="str">
            <v>APURÍMAC</v>
          </cell>
          <cell r="L10435" t="str">
            <v>ABANCAY</v>
          </cell>
        </row>
        <row r="10436">
          <cell r="J10436" t="str">
            <v>0401</v>
          </cell>
          <cell r="K10436" t="str">
            <v>AREQUIPA</v>
          </cell>
          <cell r="L10436" t="str">
            <v>AREQUIPA</v>
          </cell>
        </row>
        <row r="10437">
          <cell r="J10437" t="str">
            <v>0501</v>
          </cell>
          <cell r="K10437" t="str">
            <v>AYACUCHO</v>
          </cell>
          <cell r="L10437" t="str">
            <v>HUAMANGA</v>
          </cell>
        </row>
        <row r="10438">
          <cell r="J10438" t="str">
            <v>0504</v>
          </cell>
          <cell r="K10438" t="str">
            <v>AYACUCHO</v>
          </cell>
          <cell r="L10438" t="str">
            <v>HUANTA</v>
          </cell>
        </row>
        <row r="10439">
          <cell r="J10439" t="str">
            <v>0601</v>
          </cell>
          <cell r="K10439" t="str">
            <v>CAJAMARCA</v>
          </cell>
          <cell r="L10439" t="str">
            <v>CAJAMARCA</v>
          </cell>
        </row>
        <row r="10440">
          <cell r="J10440" t="str">
            <v>0603</v>
          </cell>
          <cell r="K10440" t="str">
            <v>CAJAMARCA</v>
          </cell>
          <cell r="L10440" t="str">
            <v>CELENDÍN</v>
          </cell>
        </row>
        <row r="10441">
          <cell r="J10441" t="str">
            <v>0608</v>
          </cell>
          <cell r="K10441" t="str">
            <v>CAJAMARCA</v>
          </cell>
          <cell r="L10441" t="str">
            <v>JAÉN</v>
          </cell>
        </row>
        <row r="10442">
          <cell r="J10442" t="str">
            <v>0701</v>
          </cell>
          <cell r="K10442" t="str">
            <v>CALLAO</v>
          </cell>
          <cell r="L10442" t="str">
            <v>PROV. CONST. DEL CALLAO</v>
          </cell>
        </row>
        <row r="10443">
          <cell r="J10443" t="str">
            <v>0801</v>
          </cell>
          <cell r="K10443" t="str">
            <v>CUSCO</v>
          </cell>
          <cell r="L10443" t="str">
            <v>CUSCO</v>
          </cell>
        </row>
        <row r="10444">
          <cell r="J10444" t="str">
            <v>0808</v>
          </cell>
          <cell r="K10444" t="str">
            <v>CUSCO</v>
          </cell>
          <cell r="L10444" t="str">
            <v>ESPINAR</v>
          </cell>
        </row>
        <row r="10445">
          <cell r="J10445" t="str">
            <v>0809</v>
          </cell>
          <cell r="K10445" t="str">
            <v>CUSCO</v>
          </cell>
          <cell r="L10445" t="str">
            <v>LA CONVENCIÓN</v>
          </cell>
        </row>
        <row r="10446">
          <cell r="J10446" t="str">
            <v>1001</v>
          </cell>
          <cell r="K10446" t="str">
            <v>HUÁNUCO</v>
          </cell>
          <cell r="L10446" t="str">
            <v>HUÁNUCO</v>
          </cell>
        </row>
        <row r="10447">
          <cell r="J10447" t="str">
            <v>1006</v>
          </cell>
          <cell r="K10447" t="str">
            <v>HUÁNUCO</v>
          </cell>
          <cell r="L10447" t="str">
            <v>LEONCIO PRADO</v>
          </cell>
        </row>
        <row r="10448">
          <cell r="J10448" t="str">
            <v>1101</v>
          </cell>
          <cell r="K10448" t="str">
            <v>ICA</v>
          </cell>
          <cell r="L10448" t="str">
            <v>ICA</v>
          </cell>
        </row>
        <row r="10449">
          <cell r="J10449" t="str">
            <v>1103</v>
          </cell>
          <cell r="K10449" t="str">
            <v>ICA</v>
          </cell>
          <cell r="L10449" t="str">
            <v>NASCA</v>
          </cell>
        </row>
        <row r="10450">
          <cell r="J10450" t="str">
            <v>1201</v>
          </cell>
          <cell r="K10450" t="str">
            <v>JUNÍN</v>
          </cell>
          <cell r="L10450" t="str">
            <v>HUANCAYO</v>
          </cell>
        </row>
        <row r="10451">
          <cell r="J10451" t="str">
            <v>1301</v>
          </cell>
          <cell r="K10451" t="str">
            <v>LA LIBERTAD</v>
          </cell>
          <cell r="L10451" t="str">
            <v>TRUJILLO</v>
          </cell>
        </row>
        <row r="10452">
          <cell r="J10452" t="str">
            <v>1311</v>
          </cell>
          <cell r="K10452" t="str">
            <v>LA LIBERTAD</v>
          </cell>
          <cell r="L10452" t="str">
            <v>GRAN CHIMÚ</v>
          </cell>
        </row>
        <row r="10453">
          <cell r="J10453" t="str">
            <v>1401</v>
          </cell>
          <cell r="K10453" t="str">
            <v>LAMBAYEQUE</v>
          </cell>
          <cell r="L10453" t="str">
            <v>CHICLAYO</v>
          </cell>
        </row>
        <row r="10454">
          <cell r="J10454" t="str">
            <v>1501</v>
          </cell>
          <cell r="K10454" t="str">
            <v>LIMA</v>
          </cell>
          <cell r="L10454" t="str">
            <v>LIMA</v>
          </cell>
        </row>
        <row r="10455">
          <cell r="J10455" t="str">
            <v>1701</v>
          </cell>
          <cell r="K10455" t="str">
            <v>MADRE DE DIOS</v>
          </cell>
          <cell r="L10455" t="str">
            <v>TAMBOPATA</v>
          </cell>
        </row>
        <row r="10456">
          <cell r="J10456" t="str">
            <v>1803</v>
          </cell>
          <cell r="K10456" t="str">
            <v>MOQUEGUA</v>
          </cell>
          <cell r="L10456" t="str">
            <v>ILO</v>
          </cell>
        </row>
        <row r="10457">
          <cell r="J10457" t="str">
            <v>1901</v>
          </cell>
          <cell r="K10457" t="str">
            <v>PASCO</v>
          </cell>
          <cell r="L10457" t="str">
            <v>PASCO</v>
          </cell>
        </row>
        <row r="10458">
          <cell r="J10458" t="str">
            <v>2001</v>
          </cell>
          <cell r="K10458" t="str">
            <v>PIURA</v>
          </cell>
          <cell r="L10458" t="str">
            <v>PIURA</v>
          </cell>
        </row>
        <row r="10459">
          <cell r="J10459" t="str">
            <v>2101</v>
          </cell>
          <cell r="K10459" t="str">
            <v>PUNO</v>
          </cell>
          <cell r="L10459" t="str">
            <v>PUNO</v>
          </cell>
        </row>
        <row r="10460">
          <cell r="J10460" t="str">
            <v>2108</v>
          </cell>
          <cell r="K10460" t="str">
            <v>PUNO</v>
          </cell>
          <cell r="L10460" t="str">
            <v>MELGAR</v>
          </cell>
        </row>
        <row r="10461">
          <cell r="J10461" t="str">
            <v>2111</v>
          </cell>
          <cell r="K10461" t="str">
            <v>PUNO</v>
          </cell>
          <cell r="L10461" t="str">
            <v>SAN ROMÁN</v>
          </cell>
        </row>
        <row r="10462">
          <cell r="J10462" t="str">
            <v>2201</v>
          </cell>
          <cell r="K10462" t="str">
            <v>SAN MARTÍN</v>
          </cell>
          <cell r="L10462" t="str">
            <v>MOYOBAMBA</v>
          </cell>
        </row>
        <row r="10463">
          <cell r="J10463" t="str">
            <v>2209</v>
          </cell>
          <cell r="K10463" t="str">
            <v>SAN MARTÍN</v>
          </cell>
          <cell r="L10463" t="str">
            <v>SAN MARTÍN</v>
          </cell>
        </row>
        <row r="10464">
          <cell r="J10464" t="str">
            <v>2301</v>
          </cell>
          <cell r="K10464" t="str">
            <v>TACNA</v>
          </cell>
          <cell r="L10464" t="str">
            <v>TACNA</v>
          </cell>
        </row>
        <row r="10465">
          <cell r="J10465" t="str">
            <v>0101</v>
          </cell>
          <cell r="K10465" t="str">
            <v>AMAZONAS</v>
          </cell>
          <cell r="L10465" t="str">
            <v>CHACHAPOYAS</v>
          </cell>
        </row>
        <row r="10466">
          <cell r="J10466" t="str">
            <v>0102</v>
          </cell>
          <cell r="K10466" t="str">
            <v>AMAZONAS</v>
          </cell>
          <cell r="L10466" t="str">
            <v>BAGUA</v>
          </cell>
        </row>
        <row r="10467">
          <cell r="J10467" t="str">
            <v>0104</v>
          </cell>
          <cell r="K10467" t="str">
            <v>AMAZONAS</v>
          </cell>
          <cell r="L10467" t="str">
            <v>CONDORCANQUI</v>
          </cell>
        </row>
        <row r="10468">
          <cell r="J10468" t="str">
            <v>0106</v>
          </cell>
          <cell r="K10468" t="str">
            <v>AMAZONAS</v>
          </cell>
          <cell r="L10468" t="str">
            <v>RODRÍGUEZ DE MENDOZA</v>
          </cell>
        </row>
        <row r="10469">
          <cell r="J10469" t="str">
            <v>0107</v>
          </cell>
          <cell r="K10469" t="str">
            <v>AMAZONAS</v>
          </cell>
          <cell r="L10469" t="str">
            <v>UTCUBAMBA</v>
          </cell>
        </row>
        <row r="10470">
          <cell r="J10470" t="str">
            <v>0201</v>
          </cell>
          <cell r="K10470" t="str">
            <v>ÁNCASH</v>
          </cell>
          <cell r="L10470" t="str">
            <v>HUARAZ</v>
          </cell>
        </row>
        <row r="10471">
          <cell r="J10471" t="str">
            <v>0206</v>
          </cell>
          <cell r="K10471" t="str">
            <v>ÁNCASH</v>
          </cell>
          <cell r="L10471" t="str">
            <v>CARHUAZ</v>
          </cell>
        </row>
        <row r="10472">
          <cell r="J10472" t="str">
            <v>0210</v>
          </cell>
          <cell r="K10472" t="str">
            <v>ÁNCASH</v>
          </cell>
          <cell r="L10472" t="str">
            <v>HUARI</v>
          </cell>
        </row>
        <row r="10473">
          <cell r="J10473" t="str">
            <v>0211</v>
          </cell>
          <cell r="K10473" t="str">
            <v>ÁNCASH</v>
          </cell>
          <cell r="L10473" t="str">
            <v>HUARMEY</v>
          </cell>
        </row>
        <row r="10474">
          <cell r="J10474" t="str">
            <v>0212</v>
          </cell>
          <cell r="K10474" t="str">
            <v>ÁNCASH</v>
          </cell>
          <cell r="L10474" t="str">
            <v>HUAYLAS</v>
          </cell>
        </row>
        <row r="10475">
          <cell r="J10475" t="str">
            <v>0218</v>
          </cell>
          <cell r="K10475" t="str">
            <v>ÁNCASH</v>
          </cell>
          <cell r="L10475" t="str">
            <v>SANTA</v>
          </cell>
        </row>
        <row r="10476">
          <cell r="J10476" t="str">
            <v>0301</v>
          </cell>
          <cell r="K10476" t="str">
            <v>APURÍMAC</v>
          </cell>
          <cell r="L10476" t="str">
            <v>ABANCAY</v>
          </cell>
        </row>
        <row r="10477">
          <cell r="J10477" t="str">
            <v>0401</v>
          </cell>
          <cell r="K10477" t="str">
            <v>AREQUIPA</v>
          </cell>
          <cell r="L10477" t="str">
            <v>AREQUIPA</v>
          </cell>
        </row>
        <row r="10478">
          <cell r="J10478" t="str">
            <v>0403</v>
          </cell>
          <cell r="K10478" t="str">
            <v>AREQUIPA</v>
          </cell>
          <cell r="L10478" t="str">
            <v>CARAVELÍ</v>
          </cell>
        </row>
        <row r="10479">
          <cell r="J10479" t="str">
            <v>0405</v>
          </cell>
          <cell r="K10479" t="str">
            <v>AREQUIPA</v>
          </cell>
          <cell r="L10479" t="str">
            <v>CAYLLOMA</v>
          </cell>
        </row>
        <row r="10480">
          <cell r="J10480" t="str">
            <v>0407</v>
          </cell>
          <cell r="K10480" t="str">
            <v>AREQUIPA</v>
          </cell>
          <cell r="L10480" t="str">
            <v>ISLAY</v>
          </cell>
        </row>
        <row r="10481">
          <cell r="J10481" t="str">
            <v>0501</v>
          </cell>
          <cell r="K10481" t="str">
            <v>AYACUCHO</v>
          </cell>
          <cell r="L10481" t="str">
            <v>HUAMANGA</v>
          </cell>
        </row>
        <row r="10482">
          <cell r="J10482" t="str">
            <v>0506</v>
          </cell>
          <cell r="K10482" t="str">
            <v>AYACUCHO</v>
          </cell>
          <cell r="L10482" t="str">
            <v>LUCANAS</v>
          </cell>
        </row>
        <row r="10483">
          <cell r="J10483" t="str">
            <v>0601</v>
          </cell>
          <cell r="K10483" t="str">
            <v>CAJAMARCA</v>
          </cell>
          <cell r="L10483" t="str">
            <v>CAJAMARCA</v>
          </cell>
        </row>
        <row r="10484">
          <cell r="J10484" t="str">
            <v>0602</v>
          </cell>
          <cell r="K10484" t="str">
            <v>CAJAMARCA</v>
          </cell>
          <cell r="L10484" t="str">
            <v>CAJABAMBA</v>
          </cell>
        </row>
        <row r="10485">
          <cell r="J10485" t="str">
            <v>0604</v>
          </cell>
          <cell r="K10485" t="str">
            <v>CAJAMARCA</v>
          </cell>
          <cell r="L10485" t="str">
            <v>CHOTA</v>
          </cell>
        </row>
        <row r="10486">
          <cell r="J10486" t="str">
            <v>0608</v>
          </cell>
          <cell r="K10486" t="str">
            <v>CAJAMARCA</v>
          </cell>
          <cell r="L10486" t="str">
            <v>JAÉN</v>
          </cell>
        </row>
        <row r="10487">
          <cell r="J10487" t="str">
            <v>0609</v>
          </cell>
          <cell r="K10487" t="str">
            <v>CAJAMARCA</v>
          </cell>
          <cell r="L10487" t="str">
            <v>SAN IGNACIO</v>
          </cell>
        </row>
        <row r="10488">
          <cell r="J10488" t="str">
            <v>0701</v>
          </cell>
          <cell r="K10488" t="str">
            <v>CALLAO</v>
          </cell>
          <cell r="L10488" t="str">
            <v>PROV. CONST. DEL CALLAO</v>
          </cell>
        </row>
        <row r="10489">
          <cell r="J10489" t="str">
            <v>0801</v>
          </cell>
          <cell r="K10489" t="str">
            <v>CUSCO</v>
          </cell>
          <cell r="L10489" t="str">
            <v>CUSCO</v>
          </cell>
        </row>
        <row r="10490">
          <cell r="J10490" t="str">
            <v>0806</v>
          </cell>
          <cell r="K10490" t="str">
            <v>CUSCO</v>
          </cell>
          <cell r="L10490" t="str">
            <v>CANCHIS</v>
          </cell>
        </row>
        <row r="10491">
          <cell r="J10491" t="str">
            <v>0807</v>
          </cell>
          <cell r="K10491" t="str">
            <v>CUSCO</v>
          </cell>
          <cell r="L10491" t="str">
            <v>CHUMBIVILCAS</v>
          </cell>
        </row>
        <row r="10492">
          <cell r="J10492" t="str">
            <v>0809</v>
          </cell>
          <cell r="K10492" t="str">
            <v>CUSCO</v>
          </cell>
          <cell r="L10492" t="str">
            <v>LA CONVENCIÓN</v>
          </cell>
        </row>
        <row r="10493">
          <cell r="J10493" t="str">
            <v>0813</v>
          </cell>
          <cell r="K10493" t="str">
            <v>CUSCO</v>
          </cell>
          <cell r="L10493" t="str">
            <v>URUBAMBA</v>
          </cell>
        </row>
        <row r="10494">
          <cell r="J10494" t="str">
            <v>0901</v>
          </cell>
          <cell r="K10494" t="str">
            <v>HUANCAVELICA</v>
          </cell>
          <cell r="L10494" t="str">
            <v>HUANCAVELICA</v>
          </cell>
        </row>
        <row r="10495">
          <cell r="J10495" t="str">
            <v>0906</v>
          </cell>
          <cell r="K10495" t="str">
            <v>HUANCAVELICA</v>
          </cell>
          <cell r="L10495" t="str">
            <v>HUAYTARÁ</v>
          </cell>
        </row>
        <row r="10496">
          <cell r="J10496" t="str">
            <v>1001</v>
          </cell>
          <cell r="K10496" t="str">
            <v>HUÁNUCO</v>
          </cell>
          <cell r="L10496" t="str">
            <v>HUÁNUCO</v>
          </cell>
        </row>
        <row r="10497">
          <cell r="J10497" t="str">
            <v>1006</v>
          </cell>
          <cell r="K10497" t="str">
            <v>HUÁNUCO</v>
          </cell>
          <cell r="L10497" t="str">
            <v>LEONCIO PRADO</v>
          </cell>
        </row>
        <row r="10498">
          <cell r="J10498" t="str">
            <v>1101</v>
          </cell>
          <cell r="K10498" t="str">
            <v>ICA</v>
          </cell>
          <cell r="L10498" t="str">
            <v>ICA</v>
          </cell>
        </row>
        <row r="10499">
          <cell r="J10499" t="str">
            <v>1102</v>
          </cell>
          <cell r="K10499" t="str">
            <v>ICA</v>
          </cell>
          <cell r="L10499" t="str">
            <v>CHINCHA</v>
          </cell>
        </row>
        <row r="10500">
          <cell r="J10500" t="str">
            <v>1103</v>
          </cell>
          <cell r="K10500" t="str">
            <v>ICA</v>
          </cell>
          <cell r="L10500" t="str">
            <v>NASCA</v>
          </cell>
        </row>
        <row r="10501">
          <cell r="J10501" t="str">
            <v>1105</v>
          </cell>
          <cell r="K10501" t="str">
            <v>ICA</v>
          </cell>
          <cell r="L10501" t="str">
            <v>PISCO</v>
          </cell>
        </row>
        <row r="10502">
          <cell r="J10502" t="str">
            <v>1201</v>
          </cell>
          <cell r="K10502" t="str">
            <v>JUNÍN</v>
          </cell>
          <cell r="L10502" t="str">
            <v>HUANCAYO</v>
          </cell>
        </row>
        <row r="10503">
          <cell r="J10503" t="str">
            <v>1203</v>
          </cell>
          <cell r="K10503" t="str">
            <v>JUNÍN</v>
          </cell>
          <cell r="L10503" t="str">
            <v>CHANCHAMAYO</v>
          </cell>
        </row>
        <row r="10504">
          <cell r="J10504" t="str">
            <v>1204</v>
          </cell>
          <cell r="K10504" t="str">
            <v>JUNÍN</v>
          </cell>
          <cell r="L10504" t="str">
            <v>JAUJA</v>
          </cell>
        </row>
        <row r="10505">
          <cell r="J10505" t="str">
            <v>1206</v>
          </cell>
          <cell r="K10505" t="str">
            <v>JUNÍN</v>
          </cell>
          <cell r="L10505" t="str">
            <v>SATIPO</v>
          </cell>
        </row>
        <row r="10506">
          <cell r="J10506" t="str">
            <v>1207</v>
          </cell>
          <cell r="K10506" t="str">
            <v>JUNÍN</v>
          </cell>
          <cell r="L10506" t="str">
            <v>TARMA</v>
          </cell>
        </row>
        <row r="10507">
          <cell r="J10507" t="str">
            <v>1301</v>
          </cell>
          <cell r="K10507" t="str">
            <v>LA LIBERTAD</v>
          </cell>
          <cell r="L10507" t="str">
            <v>TRUJILLO</v>
          </cell>
        </row>
        <row r="10508">
          <cell r="J10508" t="str">
            <v>1302</v>
          </cell>
          <cell r="K10508" t="str">
            <v>LA LIBERTAD</v>
          </cell>
          <cell r="L10508" t="str">
            <v>ASCOPE</v>
          </cell>
        </row>
        <row r="10509">
          <cell r="J10509" t="str">
            <v>1304</v>
          </cell>
          <cell r="K10509" t="str">
            <v>LA LIBERTAD</v>
          </cell>
          <cell r="L10509" t="str">
            <v>CHEPÉN</v>
          </cell>
        </row>
        <row r="10510">
          <cell r="J10510" t="str">
            <v>1309</v>
          </cell>
          <cell r="K10510" t="str">
            <v>LA LIBERTAD</v>
          </cell>
          <cell r="L10510" t="str">
            <v>SÁNCHEZ CARRIÓN</v>
          </cell>
        </row>
        <row r="10511">
          <cell r="J10511" t="str">
            <v>1312</v>
          </cell>
          <cell r="K10511" t="str">
            <v>LA LIBERTAD</v>
          </cell>
          <cell r="L10511" t="str">
            <v>VIRÚ</v>
          </cell>
        </row>
        <row r="10512">
          <cell r="J10512" t="str">
            <v>1401</v>
          </cell>
          <cell r="K10512" t="str">
            <v>LAMBAYEQUE</v>
          </cell>
          <cell r="L10512" t="str">
            <v>CHICLAYO</v>
          </cell>
        </row>
        <row r="10513">
          <cell r="J10513" t="str">
            <v>1403</v>
          </cell>
          <cell r="K10513" t="str">
            <v>LAMBAYEQUE</v>
          </cell>
          <cell r="L10513" t="str">
            <v>LAMBAYEQUE</v>
          </cell>
        </row>
        <row r="10514">
          <cell r="J10514" t="str">
            <v>1501</v>
          </cell>
          <cell r="K10514" t="str">
            <v>LIMA</v>
          </cell>
          <cell r="L10514" t="str">
            <v>LIMA</v>
          </cell>
        </row>
        <row r="10515">
          <cell r="J10515" t="str">
            <v>1505</v>
          </cell>
          <cell r="K10515" t="str">
            <v>LIMA</v>
          </cell>
          <cell r="L10515" t="str">
            <v>CAÑETE</v>
          </cell>
        </row>
        <row r="10516">
          <cell r="J10516" t="str">
            <v>1507</v>
          </cell>
          <cell r="K10516" t="str">
            <v>LIMA</v>
          </cell>
          <cell r="L10516" t="str">
            <v>HUAROCHIRÍ</v>
          </cell>
        </row>
        <row r="10517">
          <cell r="J10517" t="str">
            <v>1508</v>
          </cell>
          <cell r="K10517" t="str">
            <v>LIMA</v>
          </cell>
          <cell r="L10517" t="str">
            <v>HUAURA</v>
          </cell>
        </row>
        <row r="10518">
          <cell r="J10518" t="str">
            <v>1509</v>
          </cell>
          <cell r="K10518" t="str">
            <v>LIMA</v>
          </cell>
          <cell r="L10518" t="str">
            <v>OYÓN</v>
          </cell>
        </row>
        <row r="10519">
          <cell r="J10519" t="str">
            <v>1601</v>
          </cell>
          <cell r="K10519" t="str">
            <v>LORETO</v>
          </cell>
          <cell r="L10519" t="str">
            <v>MAYNAS</v>
          </cell>
        </row>
        <row r="10520">
          <cell r="J10520" t="str">
            <v>1602</v>
          </cell>
          <cell r="K10520" t="str">
            <v>LORETO</v>
          </cell>
          <cell r="L10520" t="str">
            <v>ALTO AMAZONAS</v>
          </cell>
        </row>
        <row r="10521">
          <cell r="J10521" t="str">
            <v>1801</v>
          </cell>
          <cell r="K10521" t="str">
            <v>MOQUEGUA</v>
          </cell>
          <cell r="L10521" t="str">
            <v>MARISCAL NIETO</v>
          </cell>
        </row>
        <row r="10522">
          <cell r="J10522" t="str">
            <v>1803</v>
          </cell>
          <cell r="K10522" t="str">
            <v>MOQUEGUA</v>
          </cell>
          <cell r="L10522" t="str">
            <v>ILO</v>
          </cell>
        </row>
        <row r="10523">
          <cell r="J10523" t="str">
            <v>1901</v>
          </cell>
          <cell r="K10523" t="str">
            <v>PASCO</v>
          </cell>
          <cell r="L10523" t="str">
            <v>PASCO</v>
          </cell>
        </row>
        <row r="10524">
          <cell r="J10524" t="str">
            <v>2001</v>
          </cell>
          <cell r="K10524" t="str">
            <v>PIURA</v>
          </cell>
          <cell r="L10524" t="str">
            <v>PIURA</v>
          </cell>
        </row>
        <row r="10525">
          <cell r="J10525" t="str">
            <v>2006</v>
          </cell>
          <cell r="K10525" t="str">
            <v>PIURA</v>
          </cell>
          <cell r="L10525" t="str">
            <v>SULLANA</v>
          </cell>
        </row>
        <row r="10526">
          <cell r="J10526" t="str">
            <v>2007</v>
          </cell>
          <cell r="K10526" t="str">
            <v>PIURA</v>
          </cell>
          <cell r="L10526" t="str">
            <v>TALARA</v>
          </cell>
        </row>
        <row r="10527">
          <cell r="J10527" t="str">
            <v>2008</v>
          </cell>
          <cell r="K10527" t="str">
            <v>PIURA</v>
          </cell>
          <cell r="L10527" t="str">
            <v>SECHURA</v>
          </cell>
        </row>
        <row r="10528">
          <cell r="J10528" t="str">
            <v>2101</v>
          </cell>
          <cell r="K10528" t="str">
            <v>PUNO</v>
          </cell>
          <cell r="L10528" t="str">
            <v>PUNO</v>
          </cell>
        </row>
        <row r="10529">
          <cell r="J10529" t="str">
            <v>2109</v>
          </cell>
          <cell r="K10529" t="str">
            <v>PUNO</v>
          </cell>
          <cell r="L10529" t="str">
            <v>MOHO</v>
          </cell>
        </row>
        <row r="10530">
          <cell r="J10530" t="str">
            <v>2110</v>
          </cell>
          <cell r="K10530" t="str">
            <v>PUNO</v>
          </cell>
          <cell r="L10530" t="str">
            <v>SAN ANTONIO DE PUTINA</v>
          </cell>
        </row>
        <row r="10531">
          <cell r="J10531" t="str">
            <v>2111</v>
          </cell>
          <cell r="K10531" t="str">
            <v>PUNO</v>
          </cell>
          <cell r="L10531" t="str">
            <v>SAN ROMÁN</v>
          </cell>
        </row>
        <row r="10532">
          <cell r="J10532" t="str">
            <v>2201</v>
          </cell>
          <cell r="K10532" t="str">
            <v>SAN MARTÍN</v>
          </cell>
          <cell r="L10532" t="str">
            <v>MOYOBAMBA</v>
          </cell>
        </row>
        <row r="10533">
          <cell r="J10533" t="str">
            <v>2208</v>
          </cell>
          <cell r="K10533" t="str">
            <v>SAN MARTÍN</v>
          </cell>
          <cell r="L10533" t="str">
            <v>RIOJA</v>
          </cell>
        </row>
        <row r="10534">
          <cell r="J10534" t="str">
            <v>2209</v>
          </cell>
          <cell r="K10534" t="str">
            <v>SAN MARTÍN</v>
          </cell>
          <cell r="L10534" t="str">
            <v>SAN MARTÍN</v>
          </cell>
        </row>
        <row r="10535">
          <cell r="J10535" t="str">
            <v>2210</v>
          </cell>
          <cell r="K10535" t="str">
            <v>SAN MARTÍN</v>
          </cell>
          <cell r="L10535" t="str">
            <v>TOCACHE</v>
          </cell>
        </row>
        <row r="10536">
          <cell r="J10536" t="str">
            <v>2301</v>
          </cell>
          <cell r="K10536" t="str">
            <v>TACNA</v>
          </cell>
          <cell r="L10536" t="str">
            <v>TACNA</v>
          </cell>
        </row>
        <row r="10537">
          <cell r="J10537" t="str">
            <v>2401</v>
          </cell>
          <cell r="K10537" t="str">
            <v>TUMBES</v>
          </cell>
          <cell r="L10537" t="str">
            <v>TUMBES</v>
          </cell>
        </row>
        <row r="10538">
          <cell r="J10538" t="str">
            <v>2402</v>
          </cell>
          <cell r="K10538" t="str">
            <v>TUMBES</v>
          </cell>
          <cell r="L10538" t="str">
            <v>CONTRALMIRANTE VILLAR</v>
          </cell>
        </row>
        <row r="10539">
          <cell r="J10539" t="str">
            <v>2403</v>
          </cell>
          <cell r="K10539" t="str">
            <v>TUMBES</v>
          </cell>
          <cell r="L10539" t="str">
            <v>ZARUMILLA</v>
          </cell>
        </row>
        <row r="10540">
          <cell r="J10540" t="str">
            <v>2501</v>
          </cell>
          <cell r="K10540" t="str">
            <v>UCAYALI</v>
          </cell>
          <cell r="L10540" t="str">
            <v>CORONEL PORTILLO</v>
          </cell>
        </row>
        <row r="10541">
          <cell r="J10541" t="str">
            <v>0101</v>
          </cell>
          <cell r="K10541" t="str">
            <v>AMAZONAS</v>
          </cell>
          <cell r="L10541" t="str">
            <v>CHACHAPOYAS</v>
          </cell>
        </row>
        <row r="10542">
          <cell r="J10542" t="str">
            <v>0102</v>
          </cell>
          <cell r="K10542" t="str">
            <v>AMAZONAS</v>
          </cell>
          <cell r="L10542" t="str">
            <v>BAGUA</v>
          </cell>
        </row>
        <row r="10543">
          <cell r="J10543" t="str">
            <v>0104</v>
          </cell>
          <cell r="K10543" t="str">
            <v>AMAZONAS</v>
          </cell>
          <cell r="L10543" t="str">
            <v>CONDORCANQUI</v>
          </cell>
        </row>
        <row r="10544">
          <cell r="J10544" t="str">
            <v>0107</v>
          </cell>
          <cell r="K10544" t="str">
            <v>AMAZONAS</v>
          </cell>
          <cell r="L10544" t="str">
            <v>UTCUBAMBA</v>
          </cell>
        </row>
        <row r="10545">
          <cell r="J10545" t="str">
            <v>0201</v>
          </cell>
          <cell r="K10545" t="str">
            <v>ÁNCASH</v>
          </cell>
          <cell r="L10545" t="str">
            <v>HUARAZ</v>
          </cell>
        </row>
        <row r="10546">
          <cell r="J10546" t="str">
            <v>0204</v>
          </cell>
          <cell r="K10546" t="str">
            <v>ÁNCASH</v>
          </cell>
          <cell r="L10546" t="str">
            <v>ASUNCIÓN</v>
          </cell>
        </row>
        <row r="10547">
          <cell r="J10547" t="str">
            <v>0206</v>
          </cell>
          <cell r="K10547" t="str">
            <v>ÁNCASH</v>
          </cell>
          <cell r="L10547" t="str">
            <v>CARHUAZ</v>
          </cell>
        </row>
        <row r="10548">
          <cell r="J10548" t="str">
            <v>0208</v>
          </cell>
          <cell r="K10548" t="str">
            <v>ÁNCASH</v>
          </cell>
          <cell r="L10548" t="str">
            <v>CASMA</v>
          </cell>
        </row>
        <row r="10549">
          <cell r="J10549" t="str">
            <v>0218</v>
          </cell>
          <cell r="K10549" t="str">
            <v>ÁNCASH</v>
          </cell>
          <cell r="L10549" t="str">
            <v>SANTA</v>
          </cell>
        </row>
        <row r="10550">
          <cell r="J10550" t="str">
            <v>0301</v>
          </cell>
          <cell r="K10550" t="str">
            <v>APURÍMAC</v>
          </cell>
          <cell r="L10550" t="str">
            <v>ABANCAY</v>
          </cell>
        </row>
        <row r="10551">
          <cell r="J10551" t="str">
            <v>0302</v>
          </cell>
          <cell r="K10551" t="str">
            <v>APURÍMAC</v>
          </cell>
          <cell r="L10551" t="str">
            <v>ANDAHUAYLAS</v>
          </cell>
        </row>
        <row r="10552">
          <cell r="J10552" t="str">
            <v>0304</v>
          </cell>
          <cell r="K10552" t="str">
            <v>APURÍMAC</v>
          </cell>
          <cell r="L10552" t="str">
            <v>AYMARAES</v>
          </cell>
        </row>
        <row r="10553">
          <cell r="J10553" t="str">
            <v>0401</v>
          </cell>
          <cell r="K10553" t="str">
            <v>AREQUIPA</v>
          </cell>
          <cell r="L10553" t="str">
            <v>AREQUIPA</v>
          </cell>
        </row>
        <row r="10554">
          <cell r="J10554" t="str">
            <v>0402</v>
          </cell>
          <cell r="K10554" t="str">
            <v>AREQUIPA</v>
          </cell>
          <cell r="L10554" t="str">
            <v>CAMANÁ</v>
          </cell>
        </row>
        <row r="10555">
          <cell r="J10555" t="str">
            <v>0403</v>
          </cell>
          <cell r="K10555" t="str">
            <v>AREQUIPA</v>
          </cell>
          <cell r="L10555" t="str">
            <v>CARAVELÍ</v>
          </cell>
        </row>
        <row r="10556">
          <cell r="J10556" t="str">
            <v>0404</v>
          </cell>
          <cell r="K10556" t="str">
            <v>AREQUIPA</v>
          </cell>
          <cell r="L10556" t="str">
            <v>CASTILLA</v>
          </cell>
        </row>
        <row r="10557">
          <cell r="J10557" t="str">
            <v>0405</v>
          </cell>
          <cell r="K10557" t="str">
            <v>AREQUIPA</v>
          </cell>
          <cell r="L10557" t="str">
            <v>CAYLLOMA</v>
          </cell>
        </row>
        <row r="10558">
          <cell r="J10558" t="str">
            <v>0407</v>
          </cell>
          <cell r="K10558" t="str">
            <v>AREQUIPA</v>
          </cell>
          <cell r="L10558" t="str">
            <v>ISLAY</v>
          </cell>
        </row>
        <row r="10559">
          <cell r="J10559" t="str">
            <v>0501</v>
          </cell>
          <cell r="K10559" t="str">
            <v>AYACUCHO</v>
          </cell>
          <cell r="L10559" t="str">
            <v>HUAMANGA</v>
          </cell>
        </row>
        <row r="10560">
          <cell r="J10560" t="str">
            <v>0601</v>
          </cell>
          <cell r="K10560" t="str">
            <v>CAJAMARCA</v>
          </cell>
          <cell r="L10560" t="str">
            <v>CAJAMARCA</v>
          </cell>
        </row>
        <row r="10561">
          <cell r="J10561" t="str">
            <v>0602</v>
          </cell>
          <cell r="K10561" t="str">
            <v>CAJAMARCA</v>
          </cell>
          <cell r="L10561" t="str">
            <v>CAJABAMBA</v>
          </cell>
        </row>
        <row r="10562">
          <cell r="J10562" t="str">
            <v>0603</v>
          </cell>
          <cell r="K10562" t="str">
            <v>CAJAMARCA</v>
          </cell>
          <cell r="L10562" t="str">
            <v>CELENDÍN</v>
          </cell>
        </row>
        <row r="10563">
          <cell r="J10563" t="str">
            <v>0604</v>
          </cell>
          <cell r="K10563" t="str">
            <v>CAJAMARCA</v>
          </cell>
          <cell r="L10563" t="str">
            <v>CHOTA</v>
          </cell>
        </row>
        <row r="10564">
          <cell r="J10564" t="str">
            <v>0606</v>
          </cell>
          <cell r="K10564" t="str">
            <v>CAJAMARCA</v>
          </cell>
          <cell r="L10564" t="str">
            <v>CUTERVO</v>
          </cell>
        </row>
        <row r="10565">
          <cell r="J10565" t="str">
            <v>0607</v>
          </cell>
          <cell r="K10565" t="str">
            <v>CAJAMARCA</v>
          </cell>
          <cell r="L10565" t="str">
            <v>HUALGAYOC</v>
          </cell>
        </row>
        <row r="10566">
          <cell r="J10566" t="str">
            <v>0608</v>
          </cell>
          <cell r="K10566" t="str">
            <v>CAJAMARCA</v>
          </cell>
          <cell r="L10566" t="str">
            <v>JAÉN</v>
          </cell>
        </row>
        <row r="10567">
          <cell r="J10567" t="str">
            <v>0609</v>
          </cell>
          <cell r="K10567" t="str">
            <v>CAJAMARCA</v>
          </cell>
          <cell r="L10567" t="str">
            <v>SAN IGNACIO</v>
          </cell>
        </row>
        <row r="10568">
          <cell r="J10568" t="str">
            <v>0610</v>
          </cell>
          <cell r="K10568" t="str">
            <v>CAJAMARCA</v>
          </cell>
          <cell r="L10568" t="str">
            <v>SAN MARCOS</v>
          </cell>
        </row>
        <row r="10569">
          <cell r="J10569" t="str">
            <v>0701</v>
          </cell>
          <cell r="K10569" t="str">
            <v>CALLAO</v>
          </cell>
          <cell r="L10569" t="str">
            <v>PROV. CONST. DEL CALLAO</v>
          </cell>
        </row>
        <row r="10570">
          <cell r="J10570" t="str">
            <v>0801</v>
          </cell>
          <cell r="K10570" t="str">
            <v>CUSCO</v>
          </cell>
          <cell r="L10570" t="str">
            <v>CUSCO</v>
          </cell>
        </row>
        <row r="10571">
          <cell r="J10571" t="str">
            <v>0804</v>
          </cell>
          <cell r="K10571" t="str">
            <v>CUSCO</v>
          </cell>
          <cell r="L10571" t="str">
            <v>CALCA</v>
          </cell>
        </row>
        <row r="10572">
          <cell r="J10572" t="str">
            <v>0806</v>
          </cell>
          <cell r="K10572" t="str">
            <v>CUSCO</v>
          </cell>
          <cell r="L10572" t="str">
            <v>CANCHIS</v>
          </cell>
        </row>
        <row r="10573">
          <cell r="J10573" t="str">
            <v>0808</v>
          </cell>
          <cell r="K10573" t="str">
            <v>CUSCO</v>
          </cell>
          <cell r="L10573" t="str">
            <v>ESPINAR</v>
          </cell>
        </row>
        <row r="10574">
          <cell r="J10574" t="str">
            <v>0809</v>
          </cell>
          <cell r="K10574" t="str">
            <v>CUSCO</v>
          </cell>
          <cell r="L10574" t="str">
            <v>LA CONVENCIÓN</v>
          </cell>
        </row>
        <row r="10575">
          <cell r="J10575" t="str">
            <v>0813</v>
          </cell>
          <cell r="K10575" t="str">
            <v>CUSCO</v>
          </cell>
          <cell r="L10575" t="str">
            <v>URUBAMBA</v>
          </cell>
        </row>
        <row r="10576">
          <cell r="J10576" t="str">
            <v>0901</v>
          </cell>
          <cell r="K10576" t="str">
            <v>HUANCAVELICA</v>
          </cell>
          <cell r="L10576" t="str">
            <v>HUANCAVELICA</v>
          </cell>
        </row>
        <row r="10577">
          <cell r="J10577" t="str">
            <v>1001</v>
          </cell>
          <cell r="K10577" t="str">
            <v>HUÁNUCO</v>
          </cell>
          <cell r="L10577" t="str">
            <v>HUÁNUCO</v>
          </cell>
        </row>
        <row r="10578">
          <cell r="J10578" t="str">
            <v>1006</v>
          </cell>
          <cell r="K10578" t="str">
            <v>HUÁNUCO</v>
          </cell>
          <cell r="L10578" t="str">
            <v>LEONCIO PRADO</v>
          </cell>
        </row>
        <row r="10579">
          <cell r="J10579" t="str">
            <v>1101</v>
          </cell>
          <cell r="K10579" t="str">
            <v>ICA</v>
          </cell>
          <cell r="L10579" t="str">
            <v>ICA</v>
          </cell>
        </row>
        <row r="10580">
          <cell r="J10580" t="str">
            <v>1102</v>
          </cell>
          <cell r="K10580" t="str">
            <v>ICA</v>
          </cell>
          <cell r="L10580" t="str">
            <v>CHINCHA</v>
          </cell>
        </row>
        <row r="10581">
          <cell r="J10581" t="str">
            <v>1103</v>
          </cell>
          <cell r="K10581" t="str">
            <v>ICA</v>
          </cell>
          <cell r="L10581" t="str">
            <v>NASCA</v>
          </cell>
        </row>
        <row r="10582">
          <cell r="J10582" t="str">
            <v>1105</v>
          </cell>
          <cell r="K10582" t="str">
            <v>ICA</v>
          </cell>
          <cell r="L10582" t="str">
            <v>PISCO</v>
          </cell>
        </row>
        <row r="10583">
          <cell r="J10583" t="str">
            <v>1201</v>
          </cell>
          <cell r="K10583" t="str">
            <v>JUNÍN</v>
          </cell>
          <cell r="L10583" t="str">
            <v>HUANCAYO</v>
          </cell>
        </row>
        <row r="10584">
          <cell r="J10584" t="str">
            <v>1202</v>
          </cell>
          <cell r="K10584" t="str">
            <v>JUNÍN</v>
          </cell>
          <cell r="L10584" t="str">
            <v>CONCEPCIÓN</v>
          </cell>
        </row>
        <row r="10585">
          <cell r="J10585" t="str">
            <v>1203</v>
          </cell>
          <cell r="K10585" t="str">
            <v>JUNÍN</v>
          </cell>
          <cell r="L10585" t="str">
            <v>CHANCHAMAYO</v>
          </cell>
        </row>
        <row r="10586">
          <cell r="J10586" t="str">
            <v>1207</v>
          </cell>
          <cell r="K10586" t="str">
            <v>JUNÍN</v>
          </cell>
          <cell r="L10586" t="str">
            <v>TARMA</v>
          </cell>
        </row>
        <row r="10587">
          <cell r="J10587" t="str">
            <v>1301</v>
          </cell>
          <cell r="K10587" t="str">
            <v>LA LIBERTAD</v>
          </cell>
          <cell r="L10587" t="str">
            <v>TRUJILLO</v>
          </cell>
        </row>
        <row r="10588">
          <cell r="J10588" t="str">
            <v>1302</v>
          </cell>
          <cell r="K10588" t="str">
            <v>LA LIBERTAD</v>
          </cell>
          <cell r="L10588" t="str">
            <v>ASCOPE</v>
          </cell>
        </row>
        <row r="10589">
          <cell r="J10589" t="str">
            <v>1304</v>
          </cell>
          <cell r="K10589" t="str">
            <v>LA LIBERTAD</v>
          </cell>
          <cell r="L10589" t="str">
            <v>CHEPÉN</v>
          </cell>
        </row>
        <row r="10590">
          <cell r="J10590" t="str">
            <v>1306</v>
          </cell>
          <cell r="K10590" t="str">
            <v>LA LIBERTAD</v>
          </cell>
          <cell r="L10590" t="str">
            <v>OTUZCO</v>
          </cell>
        </row>
        <row r="10591">
          <cell r="J10591" t="str">
            <v>1307</v>
          </cell>
          <cell r="K10591" t="str">
            <v>LA LIBERTAD</v>
          </cell>
          <cell r="L10591" t="str">
            <v>PACASMAYO</v>
          </cell>
        </row>
        <row r="10592">
          <cell r="J10592" t="str">
            <v>1309</v>
          </cell>
          <cell r="K10592" t="str">
            <v>LA LIBERTAD</v>
          </cell>
          <cell r="L10592" t="str">
            <v>SÁNCHEZ CARRIÓN</v>
          </cell>
        </row>
        <row r="10593">
          <cell r="J10593" t="str">
            <v>1312</v>
          </cell>
          <cell r="K10593" t="str">
            <v>LA LIBERTAD</v>
          </cell>
          <cell r="L10593" t="str">
            <v>VIRÚ</v>
          </cell>
        </row>
        <row r="10594">
          <cell r="J10594" t="str">
            <v>1401</v>
          </cell>
          <cell r="K10594" t="str">
            <v>LAMBAYEQUE</v>
          </cell>
          <cell r="L10594" t="str">
            <v>CHICLAYO</v>
          </cell>
        </row>
        <row r="10595">
          <cell r="J10595" t="str">
            <v>1403</v>
          </cell>
          <cell r="K10595" t="str">
            <v>LAMBAYEQUE</v>
          </cell>
          <cell r="L10595" t="str">
            <v>LAMBAYEQUE</v>
          </cell>
        </row>
        <row r="10596">
          <cell r="J10596" t="str">
            <v>1501</v>
          </cell>
          <cell r="K10596" t="str">
            <v>LIMA</v>
          </cell>
          <cell r="L10596" t="str">
            <v>LIMA</v>
          </cell>
        </row>
        <row r="10597">
          <cell r="J10597" t="str">
            <v>1502</v>
          </cell>
          <cell r="K10597" t="str">
            <v>LIMA</v>
          </cell>
          <cell r="L10597" t="str">
            <v>BARRANCA</v>
          </cell>
        </row>
        <row r="10598">
          <cell r="J10598" t="str">
            <v>1505</v>
          </cell>
          <cell r="K10598" t="str">
            <v>LIMA</v>
          </cell>
          <cell r="L10598" t="str">
            <v>CAÑETE</v>
          </cell>
        </row>
        <row r="10599">
          <cell r="J10599" t="str">
            <v>1506</v>
          </cell>
          <cell r="K10599" t="str">
            <v>LIMA</v>
          </cell>
          <cell r="L10599" t="str">
            <v>HUARAL</v>
          </cell>
        </row>
        <row r="10600">
          <cell r="J10600" t="str">
            <v>1508</v>
          </cell>
          <cell r="K10600" t="str">
            <v>LIMA</v>
          </cell>
          <cell r="L10600" t="str">
            <v>HUAURA</v>
          </cell>
        </row>
        <row r="10601">
          <cell r="J10601" t="str">
            <v>1601</v>
          </cell>
          <cell r="K10601" t="str">
            <v>LORETO</v>
          </cell>
          <cell r="L10601" t="str">
            <v>MAYNAS</v>
          </cell>
        </row>
        <row r="10602">
          <cell r="J10602" t="str">
            <v>1602</v>
          </cell>
          <cell r="K10602" t="str">
            <v>LORETO</v>
          </cell>
          <cell r="L10602" t="str">
            <v>ALTO AMAZONAS</v>
          </cell>
        </row>
        <row r="10603">
          <cell r="J10603" t="str">
            <v>1701</v>
          </cell>
          <cell r="K10603" t="str">
            <v>MADRE DE DIOS</v>
          </cell>
          <cell r="L10603" t="str">
            <v>TAMBOPATA</v>
          </cell>
        </row>
        <row r="10604">
          <cell r="J10604" t="str">
            <v>1801</v>
          </cell>
          <cell r="K10604" t="str">
            <v>MOQUEGUA</v>
          </cell>
          <cell r="L10604" t="str">
            <v>MARISCAL NIETO</v>
          </cell>
        </row>
        <row r="10605">
          <cell r="J10605" t="str">
            <v>1803</v>
          </cell>
          <cell r="K10605" t="str">
            <v>MOQUEGUA</v>
          </cell>
          <cell r="L10605" t="str">
            <v>ILO</v>
          </cell>
        </row>
        <row r="10606">
          <cell r="J10606" t="str">
            <v>1901</v>
          </cell>
          <cell r="K10606" t="str">
            <v>PASCO</v>
          </cell>
          <cell r="L10606" t="str">
            <v>PASCO</v>
          </cell>
        </row>
        <row r="10607">
          <cell r="J10607" t="str">
            <v>1903</v>
          </cell>
          <cell r="K10607" t="str">
            <v>PASCO</v>
          </cell>
          <cell r="L10607" t="str">
            <v>OXAPAMPA</v>
          </cell>
        </row>
        <row r="10608">
          <cell r="J10608" t="str">
            <v>2001</v>
          </cell>
          <cell r="K10608" t="str">
            <v>PIURA</v>
          </cell>
          <cell r="L10608" t="str">
            <v>PIURA</v>
          </cell>
        </row>
        <row r="10609">
          <cell r="J10609" t="str">
            <v>2007</v>
          </cell>
          <cell r="K10609" t="str">
            <v>PIURA</v>
          </cell>
          <cell r="L10609" t="str">
            <v>TALARA</v>
          </cell>
        </row>
        <row r="10610">
          <cell r="J10610" t="str">
            <v>2101</v>
          </cell>
          <cell r="K10610" t="str">
            <v>PUNO</v>
          </cell>
          <cell r="L10610" t="str">
            <v>PUNO</v>
          </cell>
        </row>
        <row r="10611">
          <cell r="J10611" t="str">
            <v>2110</v>
          </cell>
          <cell r="K10611" t="str">
            <v>PUNO</v>
          </cell>
          <cell r="L10611" t="str">
            <v>SAN ANTONIO DE PUTINA</v>
          </cell>
        </row>
        <row r="10612">
          <cell r="J10612" t="str">
            <v>2111</v>
          </cell>
          <cell r="K10612" t="str">
            <v>PUNO</v>
          </cell>
          <cell r="L10612" t="str">
            <v>SAN ROMÁN</v>
          </cell>
        </row>
        <row r="10613">
          <cell r="J10613" t="str">
            <v>2201</v>
          </cell>
          <cell r="K10613" t="str">
            <v>SAN MARTÍN</v>
          </cell>
          <cell r="L10613" t="str">
            <v>MOYOBAMBA</v>
          </cell>
        </row>
        <row r="10614">
          <cell r="J10614" t="str">
            <v>2202</v>
          </cell>
          <cell r="K10614" t="str">
            <v>SAN MARTÍN</v>
          </cell>
          <cell r="L10614" t="str">
            <v>BELLAVISTA</v>
          </cell>
        </row>
        <row r="10615">
          <cell r="J10615" t="str">
            <v>2208</v>
          </cell>
          <cell r="K10615" t="str">
            <v>SAN MARTÍN</v>
          </cell>
          <cell r="L10615" t="str">
            <v>RIOJA</v>
          </cell>
        </row>
        <row r="10616">
          <cell r="J10616" t="str">
            <v>2209</v>
          </cell>
          <cell r="K10616" t="str">
            <v>SAN MARTÍN</v>
          </cell>
          <cell r="L10616" t="str">
            <v>SAN MARTÍN</v>
          </cell>
        </row>
        <row r="10617">
          <cell r="J10617" t="str">
            <v>2301</v>
          </cell>
          <cell r="K10617" t="str">
            <v>TACNA</v>
          </cell>
          <cell r="L10617" t="str">
            <v>TACNA</v>
          </cell>
        </row>
        <row r="10618">
          <cell r="J10618" t="str">
            <v>2401</v>
          </cell>
          <cell r="K10618" t="str">
            <v>TUMBES</v>
          </cell>
          <cell r="L10618" t="str">
            <v>TUMBES</v>
          </cell>
        </row>
        <row r="10619">
          <cell r="J10619" t="str">
            <v>2402</v>
          </cell>
          <cell r="K10619" t="str">
            <v>TUMBES</v>
          </cell>
          <cell r="L10619" t="str">
            <v>CONTRALMIRANTE VILLAR</v>
          </cell>
        </row>
        <row r="10620">
          <cell r="J10620" t="str">
            <v>2403</v>
          </cell>
          <cell r="K10620" t="str">
            <v>TUMBES</v>
          </cell>
          <cell r="L10620" t="str">
            <v>ZARUMILLA</v>
          </cell>
        </row>
        <row r="10621">
          <cell r="J10621" t="str">
            <v>2501</v>
          </cell>
          <cell r="K10621" t="str">
            <v>UCAYALI</v>
          </cell>
          <cell r="L10621" t="str">
            <v>CORONEL PORTILLO</v>
          </cell>
        </row>
        <row r="10622">
          <cell r="J10622" t="str">
            <v>0401</v>
          </cell>
          <cell r="K10622" t="str">
            <v>AREQUIPA</v>
          </cell>
          <cell r="L10622" t="str">
            <v>AREQUIPA</v>
          </cell>
        </row>
        <row r="10623">
          <cell r="J10623" t="str">
            <v>0405</v>
          </cell>
          <cell r="K10623" t="str">
            <v>AREQUIPA</v>
          </cell>
          <cell r="L10623" t="str">
            <v>CAYLLOMA</v>
          </cell>
        </row>
        <row r="10624">
          <cell r="J10624" t="str">
            <v>0701</v>
          </cell>
          <cell r="K10624" t="str">
            <v>CALLAO</v>
          </cell>
          <cell r="L10624" t="str">
            <v>PROV. CONST. DEL CALLAO</v>
          </cell>
        </row>
        <row r="10625">
          <cell r="J10625" t="str">
            <v>0801</v>
          </cell>
          <cell r="K10625" t="str">
            <v>CUSCO</v>
          </cell>
          <cell r="L10625" t="str">
            <v>CUSCO</v>
          </cell>
        </row>
        <row r="10626">
          <cell r="J10626" t="str">
            <v>1001</v>
          </cell>
          <cell r="K10626" t="str">
            <v>HUÁNUCO</v>
          </cell>
          <cell r="L10626" t="str">
            <v>HUÁNUCO</v>
          </cell>
        </row>
        <row r="10627">
          <cell r="J10627" t="str">
            <v>1102</v>
          </cell>
          <cell r="K10627" t="str">
            <v>ICA</v>
          </cell>
          <cell r="L10627" t="str">
            <v>CHINCHA</v>
          </cell>
        </row>
        <row r="10628">
          <cell r="J10628" t="str">
            <v>1103</v>
          </cell>
          <cell r="K10628" t="str">
            <v>ICA</v>
          </cell>
          <cell r="L10628" t="str">
            <v>NASCA</v>
          </cell>
        </row>
        <row r="10629">
          <cell r="J10629" t="str">
            <v>1105</v>
          </cell>
          <cell r="K10629" t="str">
            <v>ICA</v>
          </cell>
          <cell r="L10629" t="str">
            <v>PISCO</v>
          </cell>
        </row>
        <row r="10630">
          <cell r="J10630" t="str">
            <v>1201</v>
          </cell>
          <cell r="K10630" t="str">
            <v>JUNÍN</v>
          </cell>
          <cell r="L10630" t="str">
            <v>HUANCAYO</v>
          </cell>
        </row>
        <row r="10631">
          <cell r="J10631" t="str">
            <v>1301</v>
          </cell>
          <cell r="K10631" t="str">
            <v>LA LIBERTAD</v>
          </cell>
          <cell r="L10631" t="str">
            <v>TRUJILLO</v>
          </cell>
        </row>
        <row r="10632">
          <cell r="J10632" t="str">
            <v>1401</v>
          </cell>
          <cell r="K10632" t="str">
            <v>LAMBAYEQUE</v>
          </cell>
          <cell r="L10632" t="str">
            <v>CHICLAYO</v>
          </cell>
        </row>
        <row r="10633">
          <cell r="J10633" t="str">
            <v>1501</v>
          </cell>
          <cell r="K10633" t="str">
            <v>LIMA</v>
          </cell>
          <cell r="L10633" t="str">
            <v>LIMA</v>
          </cell>
        </row>
        <row r="10634">
          <cell r="J10634" t="str">
            <v>1505</v>
          </cell>
          <cell r="K10634" t="str">
            <v>LIMA</v>
          </cell>
          <cell r="L10634" t="str">
            <v>CAÑETE</v>
          </cell>
        </row>
        <row r="10635">
          <cell r="J10635" t="str">
            <v>1508</v>
          </cell>
          <cell r="K10635" t="str">
            <v>LIMA</v>
          </cell>
          <cell r="L10635" t="str">
            <v>HUAURA</v>
          </cell>
        </row>
        <row r="10636">
          <cell r="J10636" t="str">
            <v>1601</v>
          </cell>
          <cell r="K10636" t="str">
            <v>LORETO</v>
          </cell>
          <cell r="L10636" t="str">
            <v>MAYNAS</v>
          </cell>
        </row>
        <row r="10637">
          <cell r="J10637" t="str">
            <v>1602</v>
          </cell>
          <cell r="K10637" t="str">
            <v>LORETO</v>
          </cell>
          <cell r="L10637" t="str">
            <v>ALTO AMAZONAS</v>
          </cell>
        </row>
        <row r="10638">
          <cell r="J10638" t="str">
            <v>1801</v>
          </cell>
          <cell r="K10638" t="str">
            <v>MOQUEGUA</v>
          </cell>
          <cell r="L10638" t="str">
            <v>MARISCAL NIETO</v>
          </cell>
        </row>
        <row r="10639">
          <cell r="J10639" t="str">
            <v>1803</v>
          </cell>
          <cell r="K10639" t="str">
            <v>MOQUEGUA</v>
          </cell>
          <cell r="L10639" t="str">
            <v>ILO</v>
          </cell>
        </row>
        <row r="10640">
          <cell r="J10640" t="str">
            <v>2001</v>
          </cell>
          <cell r="K10640" t="str">
            <v>PIURA</v>
          </cell>
          <cell r="L10640" t="str">
            <v>PIURA</v>
          </cell>
        </row>
        <row r="10641">
          <cell r="J10641" t="str">
            <v>2101</v>
          </cell>
          <cell r="K10641" t="str">
            <v>PUNO</v>
          </cell>
          <cell r="L10641" t="str">
            <v>PUNO</v>
          </cell>
        </row>
        <row r="10642">
          <cell r="J10642" t="str">
            <v>2301</v>
          </cell>
          <cell r="K10642" t="str">
            <v>TACNA</v>
          </cell>
          <cell r="L10642" t="str">
            <v>TACNA</v>
          </cell>
        </row>
        <row r="10643">
          <cell r="J10643" t="str">
            <v>2401</v>
          </cell>
          <cell r="K10643" t="str">
            <v>TUMBES</v>
          </cell>
          <cell r="L10643" t="str">
            <v>TUMBES</v>
          </cell>
        </row>
        <row r="10644">
          <cell r="J10644" t="str">
            <v>2402</v>
          </cell>
          <cell r="K10644" t="str">
            <v>TUMBES</v>
          </cell>
          <cell r="L10644" t="str">
            <v>CONTRALMIRANTE VILLAR</v>
          </cell>
        </row>
        <row r="10645">
          <cell r="J10645" t="str">
            <v>2403</v>
          </cell>
          <cell r="K10645" t="str">
            <v>TUMBES</v>
          </cell>
          <cell r="L10645" t="str">
            <v>ZARUMILLA</v>
          </cell>
        </row>
        <row r="10646">
          <cell r="J10646" t="str">
            <v>2501</v>
          </cell>
          <cell r="K10646" t="str">
            <v>UCAYALI</v>
          </cell>
          <cell r="L10646" t="str">
            <v>CORONEL PORTILLO</v>
          </cell>
        </row>
        <row r="10647">
          <cell r="J10647" t="str">
            <v>0401</v>
          </cell>
          <cell r="K10647" t="str">
            <v>AREQUIPA</v>
          </cell>
          <cell r="L10647" t="str">
            <v>AREQUIPA</v>
          </cell>
        </row>
        <row r="10648">
          <cell r="J10648" t="str">
            <v>0801</v>
          </cell>
          <cell r="K10648" t="str">
            <v>CUSCO</v>
          </cell>
          <cell r="L10648" t="str">
            <v>CUSCO</v>
          </cell>
        </row>
        <row r="10649">
          <cell r="J10649" t="str">
            <v>1105</v>
          </cell>
          <cell r="K10649" t="str">
            <v>ICA</v>
          </cell>
          <cell r="L10649" t="str">
            <v>PISCO</v>
          </cell>
        </row>
        <row r="10650">
          <cell r="J10650" t="str">
            <v>1301</v>
          </cell>
          <cell r="K10650" t="str">
            <v>LA LIBERTAD</v>
          </cell>
          <cell r="L10650" t="str">
            <v>TRUJILLO</v>
          </cell>
        </row>
        <row r="10651">
          <cell r="J10651" t="str">
            <v>1501</v>
          </cell>
          <cell r="K10651" t="str">
            <v>LIMA</v>
          </cell>
          <cell r="L10651" t="str">
            <v>LIMA</v>
          </cell>
        </row>
        <row r="10652">
          <cell r="J10652" t="str">
            <v>1505</v>
          </cell>
          <cell r="K10652" t="str">
            <v>LIMA</v>
          </cell>
          <cell r="L10652" t="str">
            <v>CAÑETE</v>
          </cell>
        </row>
        <row r="10653">
          <cell r="J10653" t="str">
            <v>1601</v>
          </cell>
          <cell r="K10653" t="str">
            <v>LORETO</v>
          </cell>
          <cell r="L10653" t="str">
            <v>MAYNAS</v>
          </cell>
        </row>
        <row r="10654">
          <cell r="J10654" t="str">
            <v>2001</v>
          </cell>
          <cell r="K10654" t="str">
            <v>PIURA</v>
          </cell>
          <cell r="L10654" t="str">
            <v>PIURA</v>
          </cell>
        </row>
        <row r="10655">
          <cell r="J10655" t="str">
            <v>2101</v>
          </cell>
          <cell r="K10655" t="str">
            <v>PUNO</v>
          </cell>
          <cell r="L10655" t="str">
            <v>PUNO</v>
          </cell>
        </row>
        <row r="10656">
          <cell r="J10656" t="str">
            <v>2501</v>
          </cell>
          <cell r="K10656" t="str">
            <v>UCAYALI</v>
          </cell>
          <cell r="L10656" t="str">
            <v>CORONEL PORTILLO</v>
          </cell>
        </row>
        <row r="10657">
          <cell r="J10657" t="str">
            <v>0101</v>
          </cell>
          <cell r="K10657" t="str">
            <v>AMAZONAS</v>
          </cell>
          <cell r="L10657" t="str">
            <v>CHACHAPOYAS</v>
          </cell>
        </row>
        <row r="10658">
          <cell r="J10658" t="str">
            <v>0102</v>
          </cell>
          <cell r="K10658" t="str">
            <v>AMAZONAS</v>
          </cell>
          <cell r="L10658" t="str">
            <v>BAGUA</v>
          </cell>
        </row>
        <row r="10659">
          <cell r="J10659" t="str">
            <v>0104</v>
          </cell>
          <cell r="K10659" t="str">
            <v>AMAZONAS</v>
          </cell>
          <cell r="L10659" t="str">
            <v>CONDORCANQUI</v>
          </cell>
        </row>
        <row r="10660">
          <cell r="J10660" t="str">
            <v>0106</v>
          </cell>
          <cell r="K10660" t="str">
            <v>AMAZONAS</v>
          </cell>
          <cell r="L10660" t="str">
            <v>RODRÍGUEZ DE MENDOZA</v>
          </cell>
        </row>
        <row r="10661">
          <cell r="J10661" t="str">
            <v>0107</v>
          </cell>
          <cell r="K10661" t="str">
            <v>AMAZONAS</v>
          </cell>
          <cell r="L10661" t="str">
            <v>UTCUBAMBA</v>
          </cell>
        </row>
        <row r="10662">
          <cell r="J10662" t="str">
            <v>0201</v>
          </cell>
          <cell r="K10662" t="str">
            <v>ÁNCASH</v>
          </cell>
          <cell r="L10662" t="str">
            <v>HUARAZ</v>
          </cell>
        </row>
        <row r="10663">
          <cell r="J10663" t="str">
            <v>0204</v>
          </cell>
          <cell r="K10663" t="str">
            <v>ÁNCASH</v>
          </cell>
          <cell r="L10663" t="str">
            <v>ASUNCIÓN</v>
          </cell>
        </row>
        <row r="10664">
          <cell r="J10664" t="str">
            <v>0206</v>
          </cell>
          <cell r="K10664" t="str">
            <v>ÁNCASH</v>
          </cell>
          <cell r="L10664" t="str">
            <v>CARHUAZ</v>
          </cell>
        </row>
        <row r="10665">
          <cell r="J10665" t="str">
            <v>0208</v>
          </cell>
          <cell r="K10665" t="str">
            <v>ÁNCASH</v>
          </cell>
          <cell r="L10665" t="str">
            <v>CASMA</v>
          </cell>
        </row>
        <row r="10666">
          <cell r="J10666" t="str">
            <v>0210</v>
          </cell>
          <cell r="K10666" t="str">
            <v>ÁNCASH</v>
          </cell>
          <cell r="L10666" t="str">
            <v>HUARI</v>
          </cell>
        </row>
        <row r="10667">
          <cell r="J10667" t="str">
            <v>0211</v>
          </cell>
          <cell r="K10667" t="str">
            <v>ÁNCASH</v>
          </cell>
          <cell r="L10667" t="str">
            <v>HUARMEY</v>
          </cell>
        </row>
        <row r="10668">
          <cell r="J10668" t="str">
            <v>0212</v>
          </cell>
          <cell r="K10668" t="str">
            <v>ÁNCASH</v>
          </cell>
          <cell r="L10668" t="str">
            <v>HUAYLAS</v>
          </cell>
        </row>
        <row r="10669">
          <cell r="J10669" t="str">
            <v>0218</v>
          </cell>
          <cell r="K10669" t="str">
            <v>ÁNCASH</v>
          </cell>
          <cell r="L10669" t="str">
            <v>SANTA</v>
          </cell>
        </row>
        <row r="10670">
          <cell r="J10670" t="str">
            <v>0301</v>
          </cell>
          <cell r="K10670" t="str">
            <v>APURÍMAC</v>
          </cell>
          <cell r="L10670" t="str">
            <v>ABANCAY</v>
          </cell>
        </row>
        <row r="10671">
          <cell r="J10671" t="str">
            <v>0302</v>
          </cell>
          <cell r="K10671" t="str">
            <v>APURÍMAC</v>
          </cell>
          <cell r="L10671" t="str">
            <v>ANDAHUAYLAS</v>
          </cell>
        </row>
        <row r="10672">
          <cell r="J10672" t="str">
            <v>0304</v>
          </cell>
          <cell r="K10672" t="str">
            <v>APURÍMAC</v>
          </cell>
          <cell r="L10672" t="str">
            <v>AYMARAES</v>
          </cell>
        </row>
        <row r="10673">
          <cell r="J10673" t="str">
            <v>0401</v>
          </cell>
          <cell r="K10673" t="str">
            <v>AREQUIPA</v>
          </cell>
          <cell r="L10673" t="str">
            <v>AREQUIPA</v>
          </cell>
        </row>
        <row r="10674">
          <cell r="J10674" t="str">
            <v>0402</v>
          </cell>
          <cell r="K10674" t="str">
            <v>AREQUIPA</v>
          </cell>
          <cell r="L10674" t="str">
            <v>CAMANÁ</v>
          </cell>
        </row>
        <row r="10675">
          <cell r="J10675" t="str">
            <v>0403</v>
          </cell>
          <cell r="K10675" t="str">
            <v>AREQUIPA</v>
          </cell>
          <cell r="L10675" t="str">
            <v>CARAVELÍ</v>
          </cell>
        </row>
        <row r="10676">
          <cell r="J10676" t="str">
            <v>0404</v>
          </cell>
          <cell r="K10676" t="str">
            <v>AREQUIPA</v>
          </cell>
          <cell r="L10676" t="str">
            <v>CASTILLA</v>
          </cell>
        </row>
        <row r="10677">
          <cell r="J10677" t="str">
            <v>0405</v>
          </cell>
          <cell r="K10677" t="str">
            <v>AREQUIPA</v>
          </cell>
          <cell r="L10677" t="str">
            <v>CAYLLOMA</v>
          </cell>
        </row>
        <row r="10678">
          <cell r="J10678" t="str">
            <v>0407</v>
          </cell>
          <cell r="K10678" t="str">
            <v>AREQUIPA</v>
          </cell>
          <cell r="L10678" t="str">
            <v>ISLAY</v>
          </cell>
        </row>
        <row r="10679">
          <cell r="J10679" t="str">
            <v>0501</v>
          </cell>
          <cell r="K10679" t="str">
            <v>AYACUCHO</v>
          </cell>
          <cell r="L10679" t="str">
            <v>HUAMANGA</v>
          </cell>
        </row>
        <row r="10680">
          <cell r="J10680" t="str">
            <v>0504</v>
          </cell>
          <cell r="K10680" t="str">
            <v>AYACUCHO</v>
          </cell>
          <cell r="L10680" t="str">
            <v>HUANTA</v>
          </cell>
        </row>
        <row r="10681">
          <cell r="J10681" t="str">
            <v>0506</v>
          </cell>
          <cell r="K10681" t="str">
            <v>AYACUCHO</v>
          </cell>
          <cell r="L10681" t="str">
            <v>LUCANAS</v>
          </cell>
        </row>
        <row r="10682">
          <cell r="J10682" t="str">
            <v>0601</v>
          </cell>
          <cell r="K10682" t="str">
            <v>CAJAMARCA</v>
          </cell>
          <cell r="L10682" t="str">
            <v>CAJAMARCA</v>
          </cell>
        </row>
        <row r="10683">
          <cell r="J10683" t="str">
            <v>0602</v>
          </cell>
          <cell r="K10683" t="str">
            <v>CAJAMARCA</v>
          </cell>
          <cell r="L10683" t="str">
            <v>CAJABAMBA</v>
          </cell>
        </row>
        <row r="10684">
          <cell r="J10684" t="str">
            <v>0603</v>
          </cell>
          <cell r="K10684" t="str">
            <v>CAJAMARCA</v>
          </cell>
          <cell r="L10684" t="str">
            <v>CELENDÍN</v>
          </cell>
        </row>
        <row r="10685">
          <cell r="J10685" t="str">
            <v>0604</v>
          </cell>
          <cell r="K10685" t="str">
            <v>CAJAMARCA</v>
          </cell>
          <cell r="L10685" t="str">
            <v>CHOTA</v>
          </cell>
        </row>
        <row r="10686">
          <cell r="J10686" t="str">
            <v>0606</v>
          </cell>
          <cell r="K10686" t="str">
            <v>CAJAMARCA</v>
          </cell>
          <cell r="L10686" t="str">
            <v>CUTERVO</v>
          </cell>
        </row>
        <row r="10687">
          <cell r="J10687" t="str">
            <v>0607</v>
          </cell>
          <cell r="K10687" t="str">
            <v>CAJAMARCA</v>
          </cell>
          <cell r="L10687" t="str">
            <v>HUALGAYOC</v>
          </cell>
        </row>
        <row r="10688">
          <cell r="J10688" t="str">
            <v>0608</v>
          </cell>
          <cell r="K10688" t="str">
            <v>CAJAMARCA</v>
          </cell>
          <cell r="L10688" t="str">
            <v>JAÉN</v>
          </cell>
        </row>
        <row r="10689">
          <cell r="J10689" t="str">
            <v>0609</v>
          </cell>
          <cell r="K10689" t="str">
            <v>CAJAMARCA</v>
          </cell>
          <cell r="L10689" t="str">
            <v>SAN IGNACIO</v>
          </cell>
        </row>
        <row r="10690">
          <cell r="J10690" t="str">
            <v>0610</v>
          </cell>
          <cell r="K10690" t="str">
            <v>CAJAMARCA</v>
          </cell>
          <cell r="L10690" t="str">
            <v>SAN MARCOS</v>
          </cell>
        </row>
        <row r="10691">
          <cell r="J10691" t="str">
            <v>0701</v>
          </cell>
          <cell r="K10691" t="str">
            <v>CALLAO</v>
          </cell>
          <cell r="L10691" t="str">
            <v>PROV. CONST. DEL CALLAO</v>
          </cell>
        </row>
        <row r="10692">
          <cell r="J10692" t="str">
            <v>0801</v>
          </cell>
          <cell r="K10692" t="str">
            <v>CUSCO</v>
          </cell>
          <cell r="L10692" t="str">
            <v>CUSCO</v>
          </cell>
        </row>
        <row r="10693">
          <cell r="J10693" t="str">
            <v>0804</v>
          </cell>
          <cell r="K10693" t="str">
            <v>CUSCO</v>
          </cell>
          <cell r="L10693" t="str">
            <v>CALCA</v>
          </cell>
        </row>
        <row r="10694">
          <cell r="J10694" t="str">
            <v>0806</v>
          </cell>
          <cell r="K10694" t="str">
            <v>CUSCO</v>
          </cell>
          <cell r="L10694" t="str">
            <v>CANCHIS</v>
          </cell>
        </row>
        <row r="10695">
          <cell r="J10695" t="str">
            <v>0807</v>
          </cell>
          <cell r="K10695" t="str">
            <v>CUSCO</v>
          </cell>
          <cell r="L10695" t="str">
            <v>CHUMBIVILCAS</v>
          </cell>
        </row>
        <row r="10696">
          <cell r="J10696" t="str">
            <v>0808</v>
          </cell>
          <cell r="K10696" t="str">
            <v>CUSCO</v>
          </cell>
          <cell r="L10696" t="str">
            <v>ESPINAR</v>
          </cell>
        </row>
        <row r="10697">
          <cell r="J10697" t="str">
            <v>0809</v>
          </cell>
          <cell r="K10697" t="str">
            <v>CUSCO</v>
          </cell>
          <cell r="L10697" t="str">
            <v>LA CONVENCIÓN</v>
          </cell>
        </row>
        <row r="10698">
          <cell r="J10698" t="str">
            <v>0813</v>
          </cell>
          <cell r="K10698" t="str">
            <v>CUSCO</v>
          </cell>
          <cell r="L10698" t="str">
            <v>URUBAMBA</v>
          </cell>
        </row>
        <row r="10699">
          <cell r="J10699" t="str">
            <v>0901</v>
          </cell>
          <cell r="K10699" t="str">
            <v>HUANCAVELICA</v>
          </cell>
          <cell r="L10699" t="str">
            <v>HUANCAVELICA</v>
          </cell>
        </row>
        <row r="10700">
          <cell r="J10700" t="str">
            <v>0906</v>
          </cell>
          <cell r="K10700" t="str">
            <v>HUANCAVELICA</v>
          </cell>
          <cell r="L10700" t="str">
            <v>HUAYTARÁ</v>
          </cell>
        </row>
        <row r="10701">
          <cell r="J10701" t="str">
            <v>1001</v>
          </cell>
          <cell r="K10701" t="str">
            <v>HUÁNUCO</v>
          </cell>
          <cell r="L10701" t="str">
            <v>HUÁNUCO</v>
          </cell>
        </row>
        <row r="10702">
          <cell r="J10702" t="str">
            <v>1006</v>
          </cell>
          <cell r="K10702" t="str">
            <v>HUÁNUCO</v>
          </cell>
          <cell r="L10702" t="str">
            <v>LEONCIO PRADO</v>
          </cell>
        </row>
        <row r="10703">
          <cell r="J10703" t="str">
            <v>1101</v>
          </cell>
          <cell r="K10703" t="str">
            <v>ICA</v>
          </cell>
          <cell r="L10703" t="str">
            <v>ICA</v>
          </cell>
        </row>
        <row r="10704">
          <cell r="J10704" t="str">
            <v>1102</v>
          </cell>
          <cell r="K10704" t="str">
            <v>ICA</v>
          </cell>
          <cell r="L10704" t="str">
            <v>CHINCHA</v>
          </cell>
        </row>
        <row r="10705">
          <cell r="J10705" t="str">
            <v>1103</v>
          </cell>
          <cell r="K10705" t="str">
            <v>ICA</v>
          </cell>
          <cell r="L10705" t="str">
            <v>NASCA</v>
          </cell>
        </row>
        <row r="10706">
          <cell r="J10706" t="str">
            <v>1105</v>
          </cell>
          <cell r="K10706" t="str">
            <v>ICA</v>
          </cell>
          <cell r="L10706" t="str">
            <v>PISCO</v>
          </cell>
        </row>
        <row r="10707">
          <cell r="J10707" t="str">
            <v>1201</v>
          </cell>
          <cell r="K10707" t="str">
            <v>JUNÍN</v>
          </cell>
          <cell r="L10707" t="str">
            <v>HUANCAYO</v>
          </cell>
        </row>
        <row r="10708">
          <cell r="J10708" t="str">
            <v>1202</v>
          </cell>
          <cell r="K10708" t="str">
            <v>JUNÍN</v>
          </cell>
          <cell r="L10708" t="str">
            <v>CONCEPCIÓN</v>
          </cell>
        </row>
        <row r="10709">
          <cell r="J10709" t="str">
            <v>1203</v>
          </cell>
          <cell r="K10709" t="str">
            <v>JUNÍN</v>
          </cell>
          <cell r="L10709" t="str">
            <v>CHANCHAMAYO</v>
          </cell>
        </row>
        <row r="10710">
          <cell r="J10710" t="str">
            <v>1204</v>
          </cell>
          <cell r="K10710" t="str">
            <v>JUNÍN</v>
          </cell>
          <cell r="L10710" t="str">
            <v>JAUJA</v>
          </cell>
        </row>
        <row r="10711">
          <cell r="J10711" t="str">
            <v>1206</v>
          </cell>
          <cell r="K10711" t="str">
            <v>JUNÍN</v>
          </cell>
          <cell r="L10711" t="str">
            <v>SATIPO</v>
          </cell>
        </row>
        <row r="10712">
          <cell r="J10712" t="str">
            <v>1207</v>
          </cell>
          <cell r="K10712" t="str">
            <v>JUNÍN</v>
          </cell>
          <cell r="L10712" t="str">
            <v>TARMA</v>
          </cell>
        </row>
        <row r="10713">
          <cell r="J10713" t="str">
            <v>1301</v>
          </cell>
          <cell r="K10713" t="str">
            <v>LA LIBERTAD</v>
          </cell>
          <cell r="L10713" t="str">
            <v>TRUJILLO</v>
          </cell>
        </row>
        <row r="10714">
          <cell r="J10714" t="str">
            <v>1302</v>
          </cell>
          <cell r="K10714" t="str">
            <v>LA LIBERTAD</v>
          </cell>
          <cell r="L10714" t="str">
            <v>ASCOPE</v>
          </cell>
        </row>
        <row r="10715">
          <cell r="J10715" t="str">
            <v>1304</v>
          </cell>
          <cell r="K10715" t="str">
            <v>LA LIBERTAD</v>
          </cell>
          <cell r="L10715" t="str">
            <v>CHEPÉN</v>
          </cell>
        </row>
        <row r="10716">
          <cell r="J10716" t="str">
            <v>1306</v>
          </cell>
          <cell r="K10716" t="str">
            <v>LA LIBERTAD</v>
          </cell>
          <cell r="L10716" t="str">
            <v>OTUZCO</v>
          </cell>
        </row>
        <row r="10717">
          <cell r="J10717" t="str">
            <v>1307</v>
          </cell>
          <cell r="K10717" t="str">
            <v>LA LIBERTAD</v>
          </cell>
          <cell r="L10717" t="str">
            <v>PACASMAYO</v>
          </cell>
        </row>
        <row r="10718">
          <cell r="J10718" t="str">
            <v>1309</v>
          </cell>
          <cell r="K10718" t="str">
            <v>LA LIBERTAD</v>
          </cell>
          <cell r="L10718" t="str">
            <v>SÁNCHEZ CARRIÓN</v>
          </cell>
        </row>
        <row r="10719">
          <cell r="J10719" t="str">
            <v>1311</v>
          </cell>
          <cell r="K10719" t="str">
            <v>LA LIBERTAD</v>
          </cell>
          <cell r="L10719" t="str">
            <v>GRAN CHIMÚ</v>
          </cell>
        </row>
        <row r="10720">
          <cell r="J10720" t="str">
            <v>1312</v>
          </cell>
          <cell r="K10720" t="str">
            <v>LA LIBERTAD</v>
          </cell>
          <cell r="L10720" t="str">
            <v>VIRÚ</v>
          </cell>
        </row>
        <row r="10721">
          <cell r="J10721" t="str">
            <v>1401</v>
          </cell>
          <cell r="K10721" t="str">
            <v>LAMBAYEQUE</v>
          </cell>
          <cell r="L10721" t="str">
            <v>CHICLAYO</v>
          </cell>
        </row>
        <row r="10722">
          <cell r="J10722" t="str">
            <v>1403</v>
          </cell>
          <cell r="K10722" t="str">
            <v>LAMBAYEQUE</v>
          </cell>
          <cell r="L10722" t="str">
            <v>LAMBAYEQUE</v>
          </cell>
        </row>
        <row r="10723">
          <cell r="J10723" t="str">
            <v>1501</v>
          </cell>
          <cell r="K10723" t="str">
            <v>LIMA</v>
          </cell>
          <cell r="L10723" t="str">
            <v>LIMA</v>
          </cell>
        </row>
        <row r="10724">
          <cell r="J10724" t="str">
            <v>1502</v>
          </cell>
          <cell r="K10724" t="str">
            <v>LIMA</v>
          </cell>
          <cell r="L10724" t="str">
            <v>BARRANCA</v>
          </cell>
        </row>
        <row r="10725">
          <cell r="J10725" t="str">
            <v>1505</v>
          </cell>
          <cell r="K10725" t="str">
            <v>LIMA</v>
          </cell>
          <cell r="L10725" t="str">
            <v>CAÑETE</v>
          </cell>
        </row>
        <row r="10726">
          <cell r="J10726" t="str">
            <v>1506</v>
          </cell>
          <cell r="K10726" t="str">
            <v>LIMA</v>
          </cell>
          <cell r="L10726" t="str">
            <v>HUARAL</v>
          </cell>
        </row>
        <row r="10727">
          <cell r="J10727" t="str">
            <v>1507</v>
          </cell>
          <cell r="K10727" t="str">
            <v>LIMA</v>
          </cell>
          <cell r="L10727" t="str">
            <v>HUAROCHIRÍ</v>
          </cell>
        </row>
        <row r="10728">
          <cell r="J10728" t="str">
            <v>1508</v>
          </cell>
          <cell r="K10728" t="str">
            <v>LIMA</v>
          </cell>
          <cell r="L10728" t="str">
            <v>HUAURA</v>
          </cell>
        </row>
        <row r="10729">
          <cell r="J10729" t="str">
            <v>1509</v>
          </cell>
          <cell r="K10729" t="str">
            <v>LIMA</v>
          </cell>
          <cell r="L10729" t="str">
            <v>OYÓN</v>
          </cell>
        </row>
        <row r="10730">
          <cell r="J10730" t="str">
            <v>1601</v>
          </cell>
          <cell r="K10730" t="str">
            <v>LORETO</v>
          </cell>
          <cell r="L10730" t="str">
            <v>MAYNAS</v>
          </cell>
        </row>
        <row r="10731">
          <cell r="J10731" t="str">
            <v>1602</v>
          </cell>
          <cell r="K10731" t="str">
            <v>LORETO</v>
          </cell>
          <cell r="L10731" t="str">
            <v>ALTO AMAZONAS</v>
          </cell>
        </row>
        <row r="10732">
          <cell r="J10732" t="str">
            <v>1701</v>
          </cell>
          <cell r="K10732" t="str">
            <v>MADRE DE DIOS</v>
          </cell>
          <cell r="L10732" t="str">
            <v>TAMBOPATA</v>
          </cell>
        </row>
        <row r="10733">
          <cell r="J10733" t="str">
            <v>1801</v>
          </cell>
          <cell r="K10733" t="str">
            <v>MOQUEGUA</v>
          </cell>
          <cell r="L10733" t="str">
            <v>MARISCAL NIETO</v>
          </cell>
        </row>
        <row r="10734">
          <cell r="J10734" t="str">
            <v>1803</v>
          </cell>
          <cell r="K10734" t="str">
            <v>MOQUEGUA</v>
          </cell>
          <cell r="L10734" t="str">
            <v>ILO</v>
          </cell>
        </row>
        <row r="10735">
          <cell r="J10735" t="str">
            <v>1901</v>
          </cell>
          <cell r="K10735" t="str">
            <v>PASCO</v>
          </cell>
          <cell r="L10735" t="str">
            <v>PASCO</v>
          </cell>
        </row>
        <row r="10736">
          <cell r="J10736" t="str">
            <v>1903</v>
          </cell>
          <cell r="K10736" t="str">
            <v>PASCO</v>
          </cell>
          <cell r="L10736" t="str">
            <v>OXAPAMPA</v>
          </cell>
        </row>
        <row r="10737">
          <cell r="J10737" t="str">
            <v>2001</v>
          </cell>
          <cell r="K10737" t="str">
            <v>PIURA</v>
          </cell>
          <cell r="L10737" t="str">
            <v>PIURA</v>
          </cell>
        </row>
        <row r="10738">
          <cell r="J10738" t="str">
            <v>2006</v>
          </cell>
          <cell r="K10738" t="str">
            <v>PIURA</v>
          </cell>
          <cell r="L10738" t="str">
            <v>SULLANA</v>
          </cell>
        </row>
        <row r="10739">
          <cell r="J10739" t="str">
            <v>2007</v>
          </cell>
          <cell r="K10739" t="str">
            <v>PIURA</v>
          </cell>
          <cell r="L10739" t="str">
            <v>TALARA</v>
          </cell>
        </row>
        <row r="10740">
          <cell r="J10740" t="str">
            <v>2008</v>
          </cell>
          <cell r="K10740" t="str">
            <v>PIURA</v>
          </cell>
          <cell r="L10740" t="str">
            <v>SECHURA</v>
          </cell>
        </row>
        <row r="10741">
          <cell r="J10741" t="str">
            <v>2101</v>
          </cell>
          <cell r="K10741" t="str">
            <v>PUNO</v>
          </cell>
          <cell r="L10741" t="str">
            <v>PUNO</v>
          </cell>
        </row>
        <row r="10742">
          <cell r="J10742" t="str">
            <v>2108</v>
          </cell>
          <cell r="K10742" t="str">
            <v>PUNO</v>
          </cell>
          <cell r="L10742" t="str">
            <v>MELGAR</v>
          </cell>
        </row>
        <row r="10743">
          <cell r="J10743" t="str">
            <v>2109</v>
          </cell>
          <cell r="K10743" t="str">
            <v>PUNO</v>
          </cell>
          <cell r="L10743" t="str">
            <v>MOHO</v>
          </cell>
        </row>
        <row r="10744">
          <cell r="J10744" t="str">
            <v>2110</v>
          </cell>
          <cell r="K10744" t="str">
            <v>PUNO</v>
          </cell>
          <cell r="L10744" t="str">
            <v>SAN ANTONIO DE PUTINA</v>
          </cell>
        </row>
        <row r="10745">
          <cell r="J10745" t="str">
            <v>2111</v>
          </cell>
          <cell r="K10745" t="str">
            <v>PUNO</v>
          </cell>
          <cell r="L10745" t="str">
            <v>SAN ROMÁN</v>
          </cell>
        </row>
        <row r="10746">
          <cell r="J10746" t="str">
            <v>2201</v>
          </cell>
          <cell r="K10746" t="str">
            <v>SAN MARTÍN</v>
          </cell>
          <cell r="L10746" t="str">
            <v>MOYOBAMBA</v>
          </cell>
        </row>
        <row r="10747">
          <cell r="J10747" t="str">
            <v>2202</v>
          </cell>
          <cell r="K10747" t="str">
            <v>SAN MARTÍN</v>
          </cell>
          <cell r="L10747" t="str">
            <v>BELLAVISTA</v>
          </cell>
        </row>
        <row r="10748">
          <cell r="J10748" t="str">
            <v>2208</v>
          </cell>
          <cell r="K10748" t="str">
            <v>SAN MARTÍN</v>
          </cell>
          <cell r="L10748" t="str">
            <v>RIOJA</v>
          </cell>
        </row>
        <row r="10749">
          <cell r="J10749" t="str">
            <v>2209</v>
          </cell>
          <cell r="K10749" t="str">
            <v>SAN MARTÍN</v>
          </cell>
          <cell r="L10749" t="str">
            <v>SAN MARTÍN</v>
          </cell>
        </row>
        <row r="10750">
          <cell r="J10750" t="str">
            <v>2210</v>
          </cell>
          <cell r="K10750" t="str">
            <v>SAN MARTÍN</v>
          </cell>
          <cell r="L10750" t="str">
            <v>TOCACHE</v>
          </cell>
        </row>
        <row r="10751">
          <cell r="J10751" t="str">
            <v>2301</v>
          </cell>
          <cell r="K10751" t="str">
            <v>TACNA</v>
          </cell>
          <cell r="L10751" t="str">
            <v>TACNA</v>
          </cell>
        </row>
        <row r="10752">
          <cell r="J10752" t="str">
            <v>2401</v>
          </cell>
          <cell r="K10752" t="str">
            <v>TUMBES</v>
          </cell>
          <cell r="L10752" t="str">
            <v>TUMBES</v>
          </cell>
        </row>
        <row r="10753">
          <cell r="J10753" t="str">
            <v>2402</v>
          </cell>
          <cell r="K10753" t="str">
            <v>TUMBES</v>
          </cell>
          <cell r="L10753" t="str">
            <v>CONTRALMIRANTE VILLAR</v>
          </cell>
        </row>
        <row r="10754">
          <cell r="J10754" t="str">
            <v>2403</v>
          </cell>
          <cell r="K10754" t="str">
            <v>TUMBES</v>
          </cell>
          <cell r="L10754" t="str">
            <v>ZARUMILLA</v>
          </cell>
        </row>
        <row r="10755">
          <cell r="J10755" t="str">
            <v>2501</v>
          </cell>
          <cell r="K10755" t="str">
            <v>UCAYALI</v>
          </cell>
          <cell r="L10755" t="str">
            <v>CORONEL PORTILLO</v>
          </cell>
        </row>
        <row r="10756">
          <cell r="J10756" t="str">
            <v>0212</v>
          </cell>
          <cell r="K10756" t="str">
            <v>ÁNCASH</v>
          </cell>
          <cell r="L10756" t="str">
            <v>HUAYLAS</v>
          </cell>
        </row>
        <row r="10757">
          <cell r="J10757" t="str">
            <v>0218</v>
          </cell>
          <cell r="K10757" t="str">
            <v>ÁNCASH</v>
          </cell>
          <cell r="L10757" t="str">
            <v>SANTA</v>
          </cell>
        </row>
        <row r="10758">
          <cell r="J10758" t="str">
            <v>1102</v>
          </cell>
          <cell r="K10758" t="str">
            <v>ICA</v>
          </cell>
          <cell r="L10758" t="str">
            <v>CHINCHA</v>
          </cell>
        </row>
        <row r="10759">
          <cell r="J10759" t="str">
            <v>1301</v>
          </cell>
          <cell r="K10759" t="str">
            <v>LA LIBERTAD</v>
          </cell>
          <cell r="L10759" t="str">
            <v>TRUJILLO</v>
          </cell>
        </row>
        <row r="10760">
          <cell r="J10760" t="str">
            <v>1501</v>
          </cell>
          <cell r="K10760" t="str">
            <v>LIMA</v>
          </cell>
          <cell r="L10760" t="str">
            <v>LIMA</v>
          </cell>
        </row>
        <row r="10761">
          <cell r="J10761" t="str">
            <v>1601</v>
          </cell>
          <cell r="K10761" t="str">
            <v>LORETO</v>
          </cell>
          <cell r="L10761" t="str">
            <v>MAYNAS</v>
          </cell>
        </row>
        <row r="10762">
          <cell r="J10762" t="str">
            <v>1901</v>
          </cell>
          <cell r="K10762" t="str">
            <v>PASCO</v>
          </cell>
          <cell r="L10762" t="str">
            <v>PASCO</v>
          </cell>
        </row>
        <row r="10763">
          <cell r="J10763" t="str">
            <v>0401</v>
          </cell>
          <cell r="K10763" t="str">
            <v>AREQUIPA</v>
          </cell>
          <cell r="L10763" t="str">
            <v>AREQUIPA</v>
          </cell>
        </row>
        <row r="10764">
          <cell r="J10764" t="str">
            <v>1301</v>
          </cell>
          <cell r="K10764" t="str">
            <v>LA LIBERTAD</v>
          </cell>
          <cell r="L10764" t="str">
            <v>TRUJILLO</v>
          </cell>
        </row>
        <row r="10765">
          <cell r="J10765" t="str">
            <v>1501</v>
          </cell>
          <cell r="K10765" t="str">
            <v>LIMA</v>
          </cell>
          <cell r="L10765" t="str">
            <v>LIMA</v>
          </cell>
        </row>
        <row r="10766">
          <cell r="J10766" t="str">
            <v>2209</v>
          </cell>
          <cell r="K10766" t="str">
            <v>SAN MARTÍN</v>
          </cell>
          <cell r="L10766" t="str">
            <v>SAN MARTÍN</v>
          </cell>
        </row>
        <row r="10767">
          <cell r="J10767" t="str">
            <v>1501</v>
          </cell>
          <cell r="K10767" t="str">
            <v>LIMA</v>
          </cell>
          <cell r="L10767" t="str">
            <v>LIMA</v>
          </cell>
        </row>
        <row r="10768">
          <cell r="J10768" t="str">
            <v>0212</v>
          </cell>
          <cell r="K10768" t="str">
            <v>ÁNCASH</v>
          </cell>
          <cell r="L10768" t="str">
            <v>HUAYLAS</v>
          </cell>
        </row>
        <row r="10769">
          <cell r="J10769" t="str">
            <v>0218</v>
          </cell>
          <cell r="K10769" t="str">
            <v>ÁNCASH</v>
          </cell>
          <cell r="L10769" t="str">
            <v>SANTA</v>
          </cell>
        </row>
        <row r="10770">
          <cell r="J10770" t="str">
            <v>0401</v>
          </cell>
          <cell r="K10770" t="str">
            <v>AREQUIPA</v>
          </cell>
          <cell r="L10770" t="str">
            <v>AREQUIPA</v>
          </cell>
        </row>
        <row r="10771">
          <cell r="J10771" t="str">
            <v>1102</v>
          </cell>
          <cell r="K10771" t="str">
            <v>ICA</v>
          </cell>
          <cell r="L10771" t="str">
            <v>CHINCHA</v>
          </cell>
        </row>
        <row r="10772">
          <cell r="J10772" t="str">
            <v>1301</v>
          </cell>
          <cell r="K10772" t="str">
            <v>LA LIBERTAD</v>
          </cell>
          <cell r="L10772" t="str">
            <v>TRUJILLO</v>
          </cell>
        </row>
        <row r="10773">
          <cell r="J10773" t="str">
            <v>1501</v>
          </cell>
          <cell r="K10773" t="str">
            <v>LIMA</v>
          </cell>
          <cell r="L10773" t="str">
            <v>LIMA</v>
          </cell>
        </row>
        <row r="10774">
          <cell r="J10774" t="str">
            <v>1601</v>
          </cell>
          <cell r="K10774" t="str">
            <v>LORETO</v>
          </cell>
          <cell r="L10774" t="str">
            <v>MAYNAS</v>
          </cell>
        </row>
        <row r="10775">
          <cell r="J10775" t="str">
            <v>1901</v>
          </cell>
          <cell r="K10775" t="str">
            <v>PASCO</v>
          </cell>
          <cell r="L10775" t="str">
            <v>PASCO</v>
          </cell>
        </row>
        <row r="10776">
          <cell r="J10776" t="str">
            <v>2209</v>
          </cell>
          <cell r="K10776" t="str">
            <v>SAN MARTÍN</v>
          </cell>
          <cell r="L10776" t="str">
            <v>SAN MARTÍN</v>
          </cell>
        </row>
        <row r="10777">
          <cell r="J10777" t="str">
            <v>0101</v>
          </cell>
          <cell r="K10777" t="str">
            <v>AMAZONAS</v>
          </cell>
          <cell r="L10777" t="str">
            <v>CHACHAPOYAS</v>
          </cell>
        </row>
        <row r="10778">
          <cell r="J10778" t="str">
            <v>0102</v>
          </cell>
          <cell r="K10778" t="str">
            <v>AMAZONAS</v>
          </cell>
          <cell r="L10778" t="str">
            <v>BAGUA</v>
          </cell>
        </row>
        <row r="10779">
          <cell r="J10779" t="str">
            <v>0104</v>
          </cell>
          <cell r="K10779" t="str">
            <v>AMAZONAS</v>
          </cell>
          <cell r="L10779" t="str">
            <v>CONDORCANQUI</v>
          </cell>
        </row>
        <row r="10780">
          <cell r="J10780" t="str">
            <v>0107</v>
          </cell>
          <cell r="K10780" t="str">
            <v>AMAZONAS</v>
          </cell>
          <cell r="L10780" t="str">
            <v>UTCUBAMBA</v>
          </cell>
        </row>
        <row r="10781">
          <cell r="J10781" t="str">
            <v>0201</v>
          </cell>
          <cell r="K10781" t="str">
            <v>ÁNCASH</v>
          </cell>
          <cell r="L10781" t="str">
            <v>HUARAZ</v>
          </cell>
        </row>
        <row r="10782">
          <cell r="J10782" t="str">
            <v>0208</v>
          </cell>
          <cell r="K10782" t="str">
            <v>ÁNCASH</v>
          </cell>
          <cell r="L10782" t="str">
            <v>CASMA</v>
          </cell>
        </row>
        <row r="10783">
          <cell r="J10783" t="str">
            <v>0210</v>
          </cell>
          <cell r="K10783" t="str">
            <v>ÁNCASH</v>
          </cell>
          <cell r="L10783" t="str">
            <v>HUARI</v>
          </cell>
        </row>
        <row r="10784">
          <cell r="J10784" t="str">
            <v>0211</v>
          </cell>
          <cell r="K10784" t="str">
            <v>ÁNCASH</v>
          </cell>
          <cell r="L10784" t="str">
            <v>HUARMEY</v>
          </cell>
        </row>
        <row r="10785">
          <cell r="J10785" t="str">
            <v>0212</v>
          </cell>
          <cell r="K10785" t="str">
            <v>ÁNCASH</v>
          </cell>
          <cell r="L10785" t="str">
            <v>HUAYLAS</v>
          </cell>
        </row>
        <row r="10786">
          <cell r="J10786" t="str">
            <v>0218</v>
          </cell>
          <cell r="K10786" t="str">
            <v>ÁNCASH</v>
          </cell>
          <cell r="L10786" t="str">
            <v>SANTA</v>
          </cell>
        </row>
        <row r="10787">
          <cell r="J10787" t="str">
            <v>0220</v>
          </cell>
          <cell r="K10787" t="str">
            <v>ÁNCASH</v>
          </cell>
          <cell r="L10787" t="str">
            <v>YUNGAY</v>
          </cell>
        </row>
        <row r="10788">
          <cell r="J10788" t="str">
            <v>0301</v>
          </cell>
          <cell r="K10788" t="str">
            <v>APURÍMAC</v>
          </cell>
          <cell r="L10788" t="str">
            <v>ABANCAY</v>
          </cell>
        </row>
        <row r="10789">
          <cell r="J10789" t="str">
            <v>0401</v>
          </cell>
          <cell r="K10789" t="str">
            <v>AREQUIPA</v>
          </cell>
          <cell r="L10789" t="str">
            <v>AREQUIPA</v>
          </cell>
        </row>
        <row r="10790">
          <cell r="J10790" t="str">
            <v>0402</v>
          </cell>
          <cell r="K10790" t="str">
            <v>AREQUIPA</v>
          </cell>
          <cell r="L10790" t="str">
            <v>CAMANÁ</v>
          </cell>
        </row>
        <row r="10791">
          <cell r="J10791" t="str">
            <v>0403</v>
          </cell>
          <cell r="K10791" t="str">
            <v>AREQUIPA</v>
          </cell>
          <cell r="L10791" t="str">
            <v>CARAVELÍ</v>
          </cell>
        </row>
        <row r="10792">
          <cell r="J10792" t="str">
            <v>0405</v>
          </cell>
          <cell r="K10792" t="str">
            <v>AREQUIPA</v>
          </cell>
          <cell r="L10792" t="str">
            <v>CAYLLOMA</v>
          </cell>
        </row>
        <row r="10793">
          <cell r="J10793" t="str">
            <v>0407</v>
          </cell>
          <cell r="K10793" t="str">
            <v>AREQUIPA</v>
          </cell>
          <cell r="L10793" t="str">
            <v>ISLAY</v>
          </cell>
        </row>
        <row r="10794">
          <cell r="J10794" t="str">
            <v>0501</v>
          </cell>
          <cell r="K10794" t="str">
            <v>AYACUCHO</v>
          </cell>
          <cell r="L10794" t="str">
            <v>HUAMANGA</v>
          </cell>
        </row>
        <row r="10795">
          <cell r="J10795" t="str">
            <v>0601</v>
          </cell>
          <cell r="K10795" t="str">
            <v>CAJAMARCA</v>
          </cell>
          <cell r="L10795" t="str">
            <v>CAJAMARCA</v>
          </cell>
        </row>
        <row r="10796">
          <cell r="J10796" t="str">
            <v>0602</v>
          </cell>
          <cell r="K10796" t="str">
            <v>CAJAMARCA</v>
          </cell>
          <cell r="L10796" t="str">
            <v>CAJABAMBA</v>
          </cell>
        </row>
        <row r="10797">
          <cell r="J10797" t="str">
            <v>0608</v>
          </cell>
          <cell r="K10797" t="str">
            <v>CAJAMARCA</v>
          </cell>
          <cell r="L10797" t="str">
            <v>JAÉN</v>
          </cell>
        </row>
        <row r="10798">
          <cell r="J10798" t="str">
            <v>0701</v>
          </cell>
          <cell r="K10798" t="str">
            <v>CALLAO</v>
          </cell>
          <cell r="L10798" t="str">
            <v>PROV. CONST. DEL CALLAO</v>
          </cell>
        </row>
        <row r="10799">
          <cell r="J10799" t="str">
            <v>0801</v>
          </cell>
          <cell r="K10799" t="str">
            <v>CUSCO</v>
          </cell>
          <cell r="L10799" t="str">
            <v>CUSCO</v>
          </cell>
        </row>
        <row r="10800">
          <cell r="J10800" t="str">
            <v>0804</v>
          </cell>
          <cell r="K10800" t="str">
            <v>CUSCO</v>
          </cell>
          <cell r="L10800" t="str">
            <v>CALCA</v>
          </cell>
        </row>
        <row r="10801">
          <cell r="J10801" t="str">
            <v>0806</v>
          </cell>
          <cell r="K10801" t="str">
            <v>CUSCO</v>
          </cell>
          <cell r="L10801" t="str">
            <v>CANCHIS</v>
          </cell>
        </row>
        <row r="10802">
          <cell r="J10802" t="str">
            <v>0808</v>
          </cell>
          <cell r="K10802" t="str">
            <v>CUSCO</v>
          </cell>
          <cell r="L10802" t="str">
            <v>ESPINAR</v>
          </cell>
        </row>
        <row r="10803">
          <cell r="J10803" t="str">
            <v>0809</v>
          </cell>
          <cell r="K10803" t="str">
            <v>CUSCO</v>
          </cell>
          <cell r="L10803" t="str">
            <v>LA CONVENCIÓN</v>
          </cell>
        </row>
        <row r="10804">
          <cell r="J10804" t="str">
            <v>0813</v>
          </cell>
          <cell r="K10804" t="str">
            <v>CUSCO</v>
          </cell>
          <cell r="L10804" t="str">
            <v>URUBAMBA</v>
          </cell>
        </row>
        <row r="10805">
          <cell r="J10805" t="str">
            <v>0901</v>
          </cell>
          <cell r="K10805" t="str">
            <v>HUANCAVELICA</v>
          </cell>
          <cell r="L10805" t="str">
            <v>HUANCAVELICA</v>
          </cell>
        </row>
        <row r="10806">
          <cell r="J10806" t="str">
            <v>0903</v>
          </cell>
          <cell r="K10806" t="str">
            <v>HUANCAVELICA</v>
          </cell>
          <cell r="L10806" t="str">
            <v>ANGARAES</v>
          </cell>
        </row>
        <row r="10807">
          <cell r="J10807" t="str">
            <v>1001</v>
          </cell>
          <cell r="K10807" t="str">
            <v>HUÁNUCO</v>
          </cell>
          <cell r="L10807" t="str">
            <v>HUÁNUCO</v>
          </cell>
        </row>
        <row r="10808">
          <cell r="J10808" t="str">
            <v>1002</v>
          </cell>
          <cell r="K10808" t="str">
            <v>HUÁNUCO</v>
          </cell>
          <cell r="L10808" t="str">
            <v>AMBO</v>
          </cell>
        </row>
        <row r="10809">
          <cell r="J10809" t="str">
            <v>1006</v>
          </cell>
          <cell r="K10809" t="str">
            <v>HUÁNUCO</v>
          </cell>
          <cell r="L10809" t="str">
            <v>LEONCIO PRADO</v>
          </cell>
        </row>
        <row r="10810">
          <cell r="J10810" t="str">
            <v>1101</v>
          </cell>
          <cell r="K10810" t="str">
            <v>ICA</v>
          </cell>
          <cell r="L10810" t="str">
            <v>ICA</v>
          </cell>
        </row>
        <row r="10811">
          <cell r="J10811" t="str">
            <v>1102</v>
          </cell>
          <cell r="K10811" t="str">
            <v>ICA</v>
          </cell>
          <cell r="L10811" t="str">
            <v>CHINCHA</v>
          </cell>
        </row>
        <row r="10812">
          <cell r="J10812" t="str">
            <v>1103</v>
          </cell>
          <cell r="K10812" t="str">
            <v>ICA</v>
          </cell>
          <cell r="L10812" t="str">
            <v>NASCA</v>
          </cell>
        </row>
        <row r="10813">
          <cell r="J10813" t="str">
            <v>1105</v>
          </cell>
          <cell r="K10813" t="str">
            <v>ICA</v>
          </cell>
          <cell r="L10813" t="str">
            <v>PISCO</v>
          </cell>
        </row>
        <row r="10814">
          <cell r="J10814" t="str">
            <v>1201</v>
          </cell>
          <cell r="K10814" t="str">
            <v>JUNÍN</v>
          </cell>
          <cell r="L10814" t="str">
            <v>HUANCAYO</v>
          </cell>
        </row>
        <row r="10815">
          <cell r="J10815" t="str">
            <v>1203</v>
          </cell>
          <cell r="K10815" t="str">
            <v>JUNÍN</v>
          </cell>
          <cell r="L10815" t="str">
            <v>CHANCHAMAYO</v>
          </cell>
        </row>
        <row r="10816">
          <cell r="J10816" t="str">
            <v>1204</v>
          </cell>
          <cell r="K10816" t="str">
            <v>JUNÍN</v>
          </cell>
          <cell r="L10816" t="str">
            <v>JAUJA</v>
          </cell>
        </row>
        <row r="10817">
          <cell r="J10817" t="str">
            <v>1207</v>
          </cell>
          <cell r="K10817" t="str">
            <v>JUNÍN</v>
          </cell>
          <cell r="L10817" t="str">
            <v>TARMA</v>
          </cell>
        </row>
        <row r="10818">
          <cell r="J10818" t="str">
            <v>1301</v>
          </cell>
          <cell r="K10818" t="str">
            <v>LA LIBERTAD</v>
          </cell>
          <cell r="L10818" t="str">
            <v>TRUJILLO</v>
          </cell>
        </row>
        <row r="10819">
          <cell r="J10819" t="str">
            <v>1302</v>
          </cell>
          <cell r="K10819" t="str">
            <v>LA LIBERTAD</v>
          </cell>
          <cell r="L10819" t="str">
            <v>ASCOPE</v>
          </cell>
        </row>
        <row r="10820">
          <cell r="J10820" t="str">
            <v>1304</v>
          </cell>
          <cell r="K10820" t="str">
            <v>LA LIBERTAD</v>
          </cell>
          <cell r="L10820" t="str">
            <v>CHEPÉN</v>
          </cell>
        </row>
        <row r="10821">
          <cell r="J10821" t="str">
            <v>1306</v>
          </cell>
          <cell r="K10821" t="str">
            <v>LA LIBERTAD</v>
          </cell>
          <cell r="L10821" t="str">
            <v>OTUZCO</v>
          </cell>
        </row>
        <row r="10822">
          <cell r="J10822" t="str">
            <v>1309</v>
          </cell>
          <cell r="K10822" t="str">
            <v>LA LIBERTAD</v>
          </cell>
          <cell r="L10822" t="str">
            <v>SÁNCHEZ CARRIÓN</v>
          </cell>
        </row>
        <row r="10823">
          <cell r="J10823" t="str">
            <v>1401</v>
          </cell>
          <cell r="K10823" t="str">
            <v>LAMBAYEQUE</v>
          </cell>
          <cell r="L10823" t="str">
            <v>CHICLAYO</v>
          </cell>
        </row>
        <row r="10824">
          <cell r="J10824" t="str">
            <v>1403</v>
          </cell>
          <cell r="K10824" t="str">
            <v>LAMBAYEQUE</v>
          </cell>
          <cell r="L10824" t="str">
            <v>LAMBAYEQUE</v>
          </cell>
        </row>
        <row r="10825">
          <cell r="J10825" t="str">
            <v>1501</v>
          </cell>
          <cell r="K10825" t="str">
            <v>LIMA</v>
          </cell>
          <cell r="L10825" t="str">
            <v>LIMA</v>
          </cell>
        </row>
        <row r="10826">
          <cell r="J10826" t="str">
            <v>1502</v>
          </cell>
          <cell r="K10826" t="str">
            <v>LIMA</v>
          </cell>
          <cell r="L10826" t="str">
            <v>BARRANCA</v>
          </cell>
        </row>
        <row r="10827">
          <cell r="J10827" t="str">
            <v>1601</v>
          </cell>
          <cell r="K10827" t="str">
            <v>LORETO</v>
          </cell>
          <cell r="L10827" t="str">
            <v>MAYNAS</v>
          </cell>
        </row>
        <row r="10828">
          <cell r="J10828" t="str">
            <v>1701</v>
          </cell>
          <cell r="K10828" t="str">
            <v>MADRE DE DIOS</v>
          </cell>
          <cell r="L10828" t="str">
            <v>TAMBOPATA</v>
          </cell>
        </row>
        <row r="10829">
          <cell r="J10829" t="str">
            <v>1801</v>
          </cell>
          <cell r="K10829" t="str">
            <v>MOQUEGUA</v>
          </cell>
          <cell r="L10829" t="str">
            <v>MARISCAL NIETO</v>
          </cell>
        </row>
        <row r="10830">
          <cell r="J10830" t="str">
            <v>1803</v>
          </cell>
          <cell r="K10830" t="str">
            <v>MOQUEGUA</v>
          </cell>
          <cell r="L10830" t="str">
            <v>ILO</v>
          </cell>
        </row>
        <row r="10831">
          <cell r="J10831" t="str">
            <v>1901</v>
          </cell>
          <cell r="K10831" t="str">
            <v>PASCO</v>
          </cell>
          <cell r="L10831" t="str">
            <v>PASCO</v>
          </cell>
        </row>
        <row r="10832">
          <cell r="J10832" t="str">
            <v>1903</v>
          </cell>
          <cell r="K10832" t="str">
            <v>PASCO</v>
          </cell>
          <cell r="L10832" t="str">
            <v>OXAPAMPA</v>
          </cell>
        </row>
        <row r="10833">
          <cell r="J10833" t="str">
            <v>2001</v>
          </cell>
          <cell r="K10833" t="str">
            <v>PIURA</v>
          </cell>
          <cell r="L10833" t="str">
            <v>PIURA</v>
          </cell>
        </row>
        <row r="10834">
          <cell r="J10834" t="str">
            <v>2006</v>
          </cell>
          <cell r="K10834" t="str">
            <v>PIURA</v>
          </cell>
          <cell r="L10834" t="str">
            <v>SULLANA</v>
          </cell>
        </row>
        <row r="10835">
          <cell r="J10835" t="str">
            <v>2101</v>
          </cell>
          <cell r="K10835" t="str">
            <v>PUNO</v>
          </cell>
          <cell r="L10835" t="str">
            <v>PUNO</v>
          </cell>
        </row>
        <row r="10836">
          <cell r="J10836" t="str">
            <v>2104</v>
          </cell>
          <cell r="K10836" t="str">
            <v>PUNO</v>
          </cell>
          <cell r="L10836" t="str">
            <v>CHUCUITO</v>
          </cell>
        </row>
        <row r="10837">
          <cell r="J10837" t="str">
            <v>2105</v>
          </cell>
          <cell r="K10837" t="str">
            <v>PUNO</v>
          </cell>
          <cell r="L10837" t="str">
            <v>EL COLLAO</v>
          </cell>
        </row>
        <row r="10838">
          <cell r="J10838" t="str">
            <v>2108</v>
          </cell>
          <cell r="K10838" t="str">
            <v>PUNO</v>
          </cell>
          <cell r="L10838" t="str">
            <v>MELGAR</v>
          </cell>
        </row>
        <row r="10839">
          <cell r="J10839" t="str">
            <v>2111</v>
          </cell>
          <cell r="K10839" t="str">
            <v>PUNO</v>
          </cell>
          <cell r="L10839" t="str">
            <v>SAN ROMÁN</v>
          </cell>
        </row>
        <row r="10840">
          <cell r="J10840" t="str">
            <v>2209</v>
          </cell>
          <cell r="K10840" t="str">
            <v>SAN MARTÍN</v>
          </cell>
          <cell r="L10840" t="str">
            <v>SAN MARTÍN</v>
          </cell>
        </row>
        <row r="10841">
          <cell r="J10841" t="str">
            <v>2301</v>
          </cell>
          <cell r="K10841" t="str">
            <v>TACNA</v>
          </cell>
          <cell r="L10841" t="str">
            <v>TACNA</v>
          </cell>
        </row>
        <row r="10842">
          <cell r="J10842" t="str">
            <v>0101</v>
          </cell>
          <cell r="K10842" t="str">
            <v>AMAZONAS</v>
          </cell>
          <cell r="L10842" t="str">
            <v>CHACHAPOYAS</v>
          </cell>
        </row>
        <row r="10843">
          <cell r="J10843" t="str">
            <v>0102</v>
          </cell>
          <cell r="K10843" t="str">
            <v>AMAZONAS</v>
          </cell>
          <cell r="L10843" t="str">
            <v>BAGUA</v>
          </cell>
        </row>
        <row r="10844">
          <cell r="J10844" t="str">
            <v>0103</v>
          </cell>
          <cell r="K10844" t="str">
            <v>AMAZONAS</v>
          </cell>
          <cell r="L10844" t="str">
            <v>BONGARÁ</v>
          </cell>
        </row>
        <row r="10845">
          <cell r="J10845" t="str">
            <v>0104</v>
          </cell>
          <cell r="K10845" t="str">
            <v>AMAZONAS</v>
          </cell>
          <cell r="L10845" t="str">
            <v>CONDORCANQUI</v>
          </cell>
        </row>
        <row r="10846">
          <cell r="J10846" t="str">
            <v>0105</v>
          </cell>
          <cell r="K10846" t="str">
            <v>AMAZONAS</v>
          </cell>
          <cell r="L10846" t="str">
            <v>LUYA</v>
          </cell>
        </row>
        <row r="10847">
          <cell r="J10847" t="str">
            <v>0106</v>
          </cell>
          <cell r="K10847" t="str">
            <v>AMAZONAS</v>
          </cell>
          <cell r="L10847" t="str">
            <v>RODRÍGUEZ DE MENDOZA</v>
          </cell>
        </row>
        <row r="10848">
          <cell r="J10848" t="str">
            <v>0107</v>
          </cell>
          <cell r="K10848" t="str">
            <v>AMAZONAS</v>
          </cell>
          <cell r="L10848" t="str">
            <v>UTCUBAMBA</v>
          </cell>
        </row>
        <row r="10849">
          <cell r="J10849" t="str">
            <v>0201</v>
          </cell>
          <cell r="K10849" t="str">
            <v>ÁNCASH</v>
          </cell>
          <cell r="L10849" t="str">
            <v>HUARAZ</v>
          </cell>
        </row>
        <row r="10850">
          <cell r="J10850" t="str">
            <v>0206</v>
          </cell>
          <cell r="K10850" t="str">
            <v>ÁNCASH</v>
          </cell>
          <cell r="L10850" t="str">
            <v>CARHUAZ</v>
          </cell>
        </row>
        <row r="10851">
          <cell r="J10851" t="str">
            <v>0208</v>
          </cell>
          <cell r="K10851" t="str">
            <v>ÁNCASH</v>
          </cell>
          <cell r="L10851" t="str">
            <v>CASMA</v>
          </cell>
        </row>
        <row r="10852">
          <cell r="J10852" t="str">
            <v>0210</v>
          </cell>
          <cell r="K10852" t="str">
            <v>ÁNCASH</v>
          </cell>
          <cell r="L10852" t="str">
            <v>HUARI</v>
          </cell>
        </row>
        <row r="10853">
          <cell r="J10853" t="str">
            <v>0211</v>
          </cell>
          <cell r="K10853" t="str">
            <v>ÁNCASH</v>
          </cell>
          <cell r="L10853" t="str">
            <v>HUARMEY</v>
          </cell>
        </row>
        <row r="10854">
          <cell r="J10854" t="str">
            <v>0212</v>
          </cell>
          <cell r="K10854" t="str">
            <v>ÁNCASH</v>
          </cell>
          <cell r="L10854" t="str">
            <v>HUAYLAS</v>
          </cell>
        </row>
        <row r="10855">
          <cell r="J10855" t="str">
            <v>0218</v>
          </cell>
          <cell r="K10855" t="str">
            <v>ÁNCASH</v>
          </cell>
          <cell r="L10855" t="str">
            <v>SANTA</v>
          </cell>
        </row>
        <row r="10856">
          <cell r="J10856" t="str">
            <v>0301</v>
          </cell>
          <cell r="K10856" t="str">
            <v>APURÍMAC</v>
          </cell>
          <cell r="L10856" t="str">
            <v>ABANCAY</v>
          </cell>
        </row>
        <row r="10857">
          <cell r="J10857" t="str">
            <v>0401</v>
          </cell>
          <cell r="K10857" t="str">
            <v>AREQUIPA</v>
          </cell>
          <cell r="L10857" t="str">
            <v>AREQUIPA</v>
          </cell>
        </row>
        <row r="10858">
          <cell r="J10858" t="str">
            <v>0402</v>
          </cell>
          <cell r="K10858" t="str">
            <v>AREQUIPA</v>
          </cell>
          <cell r="L10858" t="str">
            <v>CAMANÁ</v>
          </cell>
        </row>
        <row r="10859">
          <cell r="J10859" t="str">
            <v>0403</v>
          </cell>
          <cell r="K10859" t="str">
            <v>AREQUIPA</v>
          </cell>
          <cell r="L10859" t="str">
            <v>CARAVELÍ</v>
          </cell>
        </row>
        <row r="10860">
          <cell r="J10860" t="str">
            <v>0405</v>
          </cell>
          <cell r="K10860" t="str">
            <v>AREQUIPA</v>
          </cell>
          <cell r="L10860" t="str">
            <v>CAYLLOMA</v>
          </cell>
        </row>
        <row r="10861">
          <cell r="J10861" t="str">
            <v>0407</v>
          </cell>
          <cell r="K10861" t="str">
            <v>AREQUIPA</v>
          </cell>
          <cell r="L10861" t="str">
            <v>ISLAY</v>
          </cell>
        </row>
        <row r="10862">
          <cell r="J10862" t="str">
            <v>0501</v>
          </cell>
          <cell r="K10862" t="str">
            <v>AYACUCHO</v>
          </cell>
          <cell r="L10862" t="str">
            <v>HUAMANGA</v>
          </cell>
        </row>
        <row r="10863">
          <cell r="J10863" t="str">
            <v>0601</v>
          </cell>
          <cell r="K10863" t="str">
            <v>CAJAMARCA</v>
          </cell>
          <cell r="L10863" t="str">
            <v>CAJAMARCA</v>
          </cell>
        </row>
        <row r="10864">
          <cell r="J10864" t="str">
            <v>0602</v>
          </cell>
          <cell r="K10864" t="str">
            <v>CAJAMARCA</v>
          </cell>
          <cell r="L10864" t="str">
            <v>CAJABAMBA</v>
          </cell>
        </row>
        <row r="10865">
          <cell r="J10865" t="str">
            <v>0603</v>
          </cell>
          <cell r="K10865" t="str">
            <v>CAJAMARCA</v>
          </cell>
          <cell r="L10865" t="str">
            <v>CELENDÍN</v>
          </cell>
        </row>
        <row r="10866">
          <cell r="J10866" t="str">
            <v>0604</v>
          </cell>
          <cell r="K10866" t="str">
            <v>CAJAMARCA</v>
          </cell>
          <cell r="L10866" t="str">
            <v>CHOTA</v>
          </cell>
        </row>
        <row r="10867">
          <cell r="J10867" t="str">
            <v>0608</v>
          </cell>
          <cell r="K10867" t="str">
            <v>CAJAMARCA</v>
          </cell>
          <cell r="L10867" t="str">
            <v>JAÉN</v>
          </cell>
        </row>
        <row r="10868">
          <cell r="J10868" t="str">
            <v>0609</v>
          </cell>
          <cell r="K10868" t="str">
            <v>CAJAMARCA</v>
          </cell>
          <cell r="L10868" t="str">
            <v>SAN IGNACIO</v>
          </cell>
        </row>
        <row r="10869">
          <cell r="J10869" t="str">
            <v>0610</v>
          </cell>
          <cell r="K10869" t="str">
            <v>CAJAMARCA</v>
          </cell>
          <cell r="L10869" t="str">
            <v>SAN MARCOS</v>
          </cell>
        </row>
        <row r="10870">
          <cell r="J10870" t="str">
            <v>0701</v>
          </cell>
          <cell r="K10870" t="str">
            <v>CALLAO</v>
          </cell>
          <cell r="L10870" t="str">
            <v>PROV. CONST. DEL CALLAO</v>
          </cell>
        </row>
        <row r="10871">
          <cell r="J10871" t="str">
            <v>0801</v>
          </cell>
          <cell r="K10871" t="str">
            <v>CUSCO</v>
          </cell>
          <cell r="L10871" t="str">
            <v>CUSCO</v>
          </cell>
        </row>
        <row r="10872">
          <cell r="J10872" t="str">
            <v>0806</v>
          </cell>
          <cell r="K10872" t="str">
            <v>CUSCO</v>
          </cell>
          <cell r="L10872" t="str">
            <v>CANCHIS</v>
          </cell>
        </row>
        <row r="10873">
          <cell r="J10873" t="str">
            <v>0808</v>
          </cell>
          <cell r="K10873" t="str">
            <v>CUSCO</v>
          </cell>
          <cell r="L10873" t="str">
            <v>ESPINAR</v>
          </cell>
        </row>
        <row r="10874">
          <cell r="J10874" t="str">
            <v>0809</v>
          </cell>
          <cell r="K10874" t="str">
            <v>CUSCO</v>
          </cell>
          <cell r="L10874" t="str">
            <v>LA CONVENCIÓN</v>
          </cell>
        </row>
        <row r="10875">
          <cell r="J10875" t="str">
            <v>0813</v>
          </cell>
          <cell r="K10875" t="str">
            <v>CUSCO</v>
          </cell>
          <cell r="L10875" t="str">
            <v>URUBAMBA</v>
          </cell>
        </row>
        <row r="10876">
          <cell r="J10876" t="str">
            <v>0901</v>
          </cell>
          <cell r="K10876" t="str">
            <v>HUANCAVELICA</v>
          </cell>
          <cell r="L10876" t="str">
            <v>HUANCAVELICA</v>
          </cell>
        </row>
        <row r="10877">
          <cell r="J10877" t="str">
            <v>1001</v>
          </cell>
          <cell r="K10877" t="str">
            <v>HUÁNUCO</v>
          </cell>
          <cell r="L10877" t="str">
            <v>HUÁNUCO</v>
          </cell>
        </row>
        <row r="10878">
          <cell r="J10878" t="str">
            <v>1006</v>
          </cell>
          <cell r="K10878" t="str">
            <v>HUÁNUCO</v>
          </cell>
          <cell r="L10878" t="str">
            <v>LEONCIO PRADO</v>
          </cell>
        </row>
        <row r="10879">
          <cell r="J10879" t="str">
            <v>1101</v>
          </cell>
          <cell r="K10879" t="str">
            <v>ICA</v>
          </cell>
          <cell r="L10879" t="str">
            <v>ICA</v>
          </cell>
        </row>
        <row r="10880">
          <cell r="J10880" t="str">
            <v>1102</v>
          </cell>
          <cell r="K10880" t="str">
            <v>ICA</v>
          </cell>
          <cell r="L10880" t="str">
            <v>CHINCHA</v>
          </cell>
        </row>
        <row r="10881">
          <cell r="J10881" t="str">
            <v>1103</v>
          </cell>
          <cell r="K10881" t="str">
            <v>ICA</v>
          </cell>
          <cell r="L10881" t="str">
            <v>NASCA</v>
          </cell>
        </row>
        <row r="10882">
          <cell r="J10882" t="str">
            <v>1105</v>
          </cell>
          <cell r="K10882" t="str">
            <v>ICA</v>
          </cell>
          <cell r="L10882" t="str">
            <v>PISCO</v>
          </cell>
        </row>
        <row r="10883">
          <cell r="J10883" t="str">
            <v>1201</v>
          </cell>
          <cell r="K10883" t="str">
            <v>JUNÍN</v>
          </cell>
          <cell r="L10883" t="str">
            <v>HUANCAYO</v>
          </cell>
        </row>
        <row r="10884">
          <cell r="J10884" t="str">
            <v>1203</v>
          </cell>
          <cell r="K10884" t="str">
            <v>JUNÍN</v>
          </cell>
          <cell r="L10884" t="str">
            <v>CHANCHAMAYO</v>
          </cell>
        </row>
        <row r="10885">
          <cell r="J10885" t="str">
            <v>1206</v>
          </cell>
          <cell r="K10885" t="str">
            <v>JUNÍN</v>
          </cell>
          <cell r="L10885" t="str">
            <v>SATIPO</v>
          </cell>
        </row>
        <row r="10886">
          <cell r="J10886" t="str">
            <v>1301</v>
          </cell>
          <cell r="K10886" t="str">
            <v>LA LIBERTAD</v>
          </cell>
          <cell r="L10886" t="str">
            <v>TRUJILLO</v>
          </cell>
        </row>
        <row r="10887">
          <cell r="J10887" t="str">
            <v>1304</v>
          </cell>
          <cell r="K10887" t="str">
            <v>LA LIBERTAD</v>
          </cell>
          <cell r="L10887" t="str">
            <v>CHEPÉN</v>
          </cell>
        </row>
        <row r="10888">
          <cell r="J10888" t="str">
            <v>1305</v>
          </cell>
          <cell r="K10888" t="str">
            <v>LA LIBERTAD</v>
          </cell>
          <cell r="L10888" t="str">
            <v>JULCÁN</v>
          </cell>
        </row>
        <row r="10889">
          <cell r="J10889" t="str">
            <v>1306</v>
          </cell>
          <cell r="K10889" t="str">
            <v>LA LIBERTAD</v>
          </cell>
          <cell r="L10889" t="str">
            <v>OTUZCO</v>
          </cell>
        </row>
        <row r="10890">
          <cell r="J10890" t="str">
            <v>1307</v>
          </cell>
          <cell r="K10890" t="str">
            <v>LA LIBERTAD</v>
          </cell>
          <cell r="L10890" t="str">
            <v>PACASMAYO</v>
          </cell>
        </row>
        <row r="10891">
          <cell r="J10891" t="str">
            <v>1309</v>
          </cell>
          <cell r="K10891" t="str">
            <v>LA LIBERTAD</v>
          </cell>
          <cell r="L10891" t="str">
            <v>SÁNCHEZ CARRIÓN</v>
          </cell>
        </row>
        <row r="10892">
          <cell r="J10892" t="str">
            <v>1312</v>
          </cell>
          <cell r="K10892" t="str">
            <v>LA LIBERTAD</v>
          </cell>
          <cell r="L10892" t="str">
            <v>VIRÚ</v>
          </cell>
        </row>
        <row r="10893">
          <cell r="J10893" t="str">
            <v>1401</v>
          </cell>
          <cell r="K10893" t="str">
            <v>LAMBAYEQUE</v>
          </cell>
          <cell r="L10893" t="str">
            <v>CHICLAYO</v>
          </cell>
        </row>
        <row r="10894">
          <cell r="J10894" t="str">
            <v>1402</v>
          </cell>
          <cell r="K10894" t="str">
            <v>LAMBAYEQUE</v>
          </cell>
          <cell r="L10894" t="str">
            <v>FERREÑAFE</v>
          </cell>
        </row>
        <row r="10895">
          <cell r="J10895" t="str">
            <v>1403</v>
          </cell>
          <cell r="K10895" t="str">
            <v>LAMBAYEQUE</v>
          </cell>
          <cell r="L10895" t="str">
            <v>LAMBAYEQUE</v>
          </cell>
        </row>
        <row r="10896">
          <cell r="J10896" t="str">
            <v>1501</v>
          </cell>
          <cell r="K10896" t="str">
            <v>LIMA</v>
          </cell>
          <cell r="L10896" t="str">
            <v>LIMA</v>
          </cell>
        </row>
        <row r="10897">
          <cell r="J10897" t="str">
            <v>1502</v>
          </cell>
          <cell r="K10897" t="str">
            <v>LIMA</v>
          </cell>
          <cell r="L10897" t="str">
            <v>BARRANCA</v>
          </cell>
        </row>
        <row r="10898">
          <cell r="J10898" t="str">
            <v>1504</v>
          </cell>
          <cell r="K10898" t="str">
            <v>LIMA</v>
          </cell>
          <cell r="L10898" t="str">
            <v>CANTA</v>
          </cell>
        </row>
        <row r="10899">
          <cell r="J10899" t="str">
            <v>1506</v>
          </cell>
          <cell r="K10899" t="str">
            <v>LIMA</v>
          </cell>
          <cell r="L10899" t="str">
            <v>HUARAL</v>
          </cell>
        </row>
        <row r="10900">
          <cell r="J10900" t="str">
            <v>1508</v>
          </cell>
          <cell r="K10900" t="str">
            <v>LIMA</v>
          </cell>
          <cell r="L10900" t="str">
            <v>HUAURA</v>
          </cell>
        </row>
        <row r="10901">
          <cell r="J10901" t="str">
            <v>1509</v>
          </cell>
          <cell r="K10901" t="str">
            <v>LIMA</v>
          </cell>
          <cell r="L10901" t="str">
            <v>OYÓN</v>
          </cell>
        </row>
        <row r="10902">
          <cell r="J10902" t="str">
            <v>1601</v>
          </cell>
          <cell r="K10902" t="str">
            <v>LORETO</v>
          </cell>
          <cell r="L10902" t="str">
            <v>MAYNAS</v>
          </cell>
        </row>
        <row r="10903">
          <cell r="J10903" t="str">
            <v>1602</v>
          </cell>
          <cell r="K10903" t="str">
            <v>LORETO</v>
          </cell>
          <cell r="L10903" t="str">
            <v>ALTO AMAZONAS</v>
          </cell>
        </row>
        <row r="10904">
          <cell r="J10904" t="str">
            <v>1701</v>
          </cell>
          <cell r="K10904" t="str">
            <v>MADRE DE DIOS</v>
          </cell>
          <cell r="L10904" t="str">
            <v>TAMBOPATA</v>
          </cell>
        </row>
        <row r="10905">
          <cell r="J10905" t="str">
            <v>1801</v>
          </cell>
          <cell r="K10905" t="str">
            <v>MOQUEGUA</v>
          </cell>
          <cell r="L10905" t="str">
            <v>MARISCAL NIETO</v>
          </cell>
        </row>
        <row r="10906">
          <cell r="J10906" t="str">
            <v>1803</v>
          </cell>
          <cell r="K10906" t="str">
            <v>MOQUEGUA</v>
          </cell>
          <cell r="L10906" t="str">
            <v>ILO</v>
          </cell>
        </row>
        <row r="10907">
          <cell r="J10907" t="str">
            <v>1901</v>
          </cell>
          <cell r="K10907" t="str">
            <v>PASCO</v>
          </cell>
          <cell r="L10907" t="str">
            <v>PASCO</v>
          </cell>
        </row>
        <row r="10908">
          <cell r="J10908" t="str">
            <v>1902</v>
          </cell>
          <cell r="K10908" t="str">
            <v>PASCO</v>
          </cell>
          <cell r="L10908" t="str">
            <v>DANIEL ALCIDES CARRIÓN</v>
          </cell>
        </row>
        <row r="10909">
          <cell r="J10909" t="str">
            <v>1903</v>
          </cell>
          <cell r="K10909" t="str">
            <v>PASCO</v>
          </cell>
          <cell r="L10909" t="str">
            <v>OXAPAMPA</v>
          </cell>
        </row>
        <row r="10910">
          <cell r="J10910" t="str">
            <v>2001</v>
          </cell>
          <cell r="K10910" t="str">
            <v>PIURA</v>
          </cell>
          <cell r="L10910" t="str">
            <v>PIURA</v>
          </cell>
        </row>
        <row r="10911">
          <cell r="J10911" t="str">
            <v>2004</v>
          </cell>
          <cell r="K10911" t="str">
            <v>PIURA</v>
          </cell>
          <cell r="L10911" t="str">
            <v>MORROPÓN</v>
          </cell>
        </row>
        <row r="10912">
          <cell r="J10912" t="str">
            <v>2005</v>
          </cell>
          <cell r="K10912" t="str">
            <v>PIURA</v>
          </cell>
          <cell r="L10912" t="str">
            <v>PAITA</v>
          </cell>
        </row>
        <row r="10913">
          <cell r="J10913" t="str">
            <v>2006</v>
          </cell>
          <cell r="K10913" t="str">
            <v>PIURA</v>
          </cell>
          <cell r="L10913" t="str">
            <v>SULLANA</v>
          </cell>
        </row>
        <row r="10914">
          <cell r="J10914" t="str">
            <v>2007</v>
          </cell>
          <cell r="K10914" t="str">
            <v>PIURA</v>
          </cell>
          <cell r="L10914" t="str">
            <v>TALARA</v>
          </cell>
        </row>
        <row r="10915">
          <cell r="J10915" t="str">
            <v>2008</v>
          </cell>
          <cell r="K10915" t="str">
            <v>PIURA</v>
          </cell>
          <cell r="L10915" t="str">
            <v>SECHURA</v>
          </cell>
        </row>
        <row r="10916">
          <cell r="J10916" t="str">
            <v>2101</v>
          </cell>
          <cell r="K10916" t="str">
            <v>PUNO</v>
          </cell>
          <cell r="L10916" t="str">
            <v>PUNO</v>
          </cell>
        </row>
        <row r="10917">
          <cell r="J10917" t="str">
            <v>2111</v>
          </cell>
          <cell r="K10917" t="str">
            <v>PUNO</v>
          </cell>
          <cell r="L10917" t="str">
            <v>SAN ROMÁN</v>
          </cell>
        </row>
        <row r="10918">
          <cell r="J10918" t="str">
            <v>2201</v>
          </cell>
          <cell r="K10918" t="str">
            <v>SAN MARTÍN</v>
          </cell>
          <cell r="L10918" t="str">
            <v>MOYOBAMBA</v>
          </cell>
        </row>
        <row r="10919">
          <cell r="J10919" t="str">
            <v>2208</v>
          </cell>
          <cell r="K10919" t="str">
            <v>SAN MARTÍN</v>
          </cell>
          <cell r="L10919" t="str">
            <v>RIOJA</v>
          </cell>
        </row>
        <row r="10920">
          <cell r="J10920" t="str">
            <v>2209</v>
          </cell>
          <cell r="K10920" t="str">
            <v>SAN MARTÍN</v>
          </cell>
          <cell r="L10920" t="str">
            <v>SAN MARTÍN</v>
          </cell>
        </row>
        <row r="10921">
          <cell r="J10921" t="str">
            <v>2301</v>
          </cell>
          <cell r="K10921" t="str">
            <v>TACNA</v>
          </cell>
          <cell r="L10921" t="str">
            <v>TACNA</v>
          </cell>
        </row>
        <row r="10922">
          <cell r="J10922" t="str">
            <v>2401</v>
          </cell>
          <cell r="K10922" t="str">
            <v>TUMBES</v>
          </cell>
          <cell r="L10922" t="str">
            <v>TUMBES</v>
          </cell>
        </row>
        <row r="10923">
          <cell r="J10923" t="str">
            <v>2402</v>
          </cell>
          <cell r="K10923" t="str">
            <v>TUMBES</v>
          </cell>
          <cell r="L10923" t="str">
            <v>CONTRALMIRANTE VILLAR</v>
          </cell>
        </row>
        <row r="10924">
          <cell r="J10924" t="str">
            <v>2403</v>
          </cell>
          <cell r="K10924" t="str">
            <v>TUMBES</v>
          </cell>
          <cell r="L10924" t="str">
            <v>ZARUMILLA</v>
          </cell>
        </row>
        <row r="10925">
          <cell r="J10925" t="str">
            <v>2501</v>
          </cell>
          <cell r="K10925" t="str">
            <v>UCAYALI</v>
          </cell>
          <cell r="L10925" t="str">
            <v>CORONEL PORTILLO</v>
          </cell>
        </row>
        <row r="10926">
          <cell r="J10926" t="str">
            <v>0101</v>
          </cell>
          <cell r="K10926" t="str">
            <v>AMAZONAS</v>
          </cell>
          <cell r="L10926" t="str">
            <v>CHACHAPOYAS</v>
          </cell>
        </row>
        <row r="10927">
          <cell r="J10927" t="str">
            <v>0105</v>
          </cell>
          <cell r="K10927" t="str">
            <v>AMAZONAS</v>
          </cell>
          <cell r="L10927" t="str">
            <v>LUYA</v>
          </cell>
        </row>
        <row r="10928">
          <cell r="J10928" t="str">
            <v>0106</v>
          </cell>
          <cell r="K10928" t="str">
            <v>AMAZONAS</v>
          </cell>
          <cell r="L10928" t="str">
            <v>RODRÍGUEZ DE MENDOZA</v>
          </cell>
        </row>
        <row r="10929">
          <cell r="J10929" t="str">
            <v>0201</v>
          </cell>
          <cell r="K10929" t="str">
            <v>ÁNCASH</v>
          </cell>
          <cell r="L10929" t="str">
            <v>HUARAZ</v>
          </cell>
        </row>
        <row r="10930">
          <cell r="J10930" t="str">
            <v>0208</v>
          </cell>
          <cell r="K10930" t="str">
            <v>ÁNCASH</v>
          </cell>
          <cell r="L10930" t="str">
            <v>CASMA</v>
          </cell>
        </row>
        <row r="10931">
          <cell r="J10931" t="str">
            <v>0210</v>
          </cell>
          <cell r="K10931" t="str">
            <v>ÁNCASH</v>
          </cell>
          <cell r="L10931" t="str">
            <v>HUARI</v>
          </cell>
        </row>
        <row r="10932">
          <cell r="J10932" t="str">
            <v>0212</v>
          </cell>
          <cell r="K10932" t="str">
            <v>ÁNCASH</v>
          </cell>
          <cell r="L10932" t="str">
            <v>HUAYLAS</v>
          </cell>
        </row>
        <row r="10933">
          <cell r="J10933" t="str">
            <v>0218</v>
          </cell>
          <cell r="K10933" t="str">
            <v>ÁNCASH</v>
          </cell>
          <cell r="L10933" t="str">
            <v>SANTA</v>
          </cell>
        </row>
        <row r="10934">
          <cell r="J10934" t="str">
            <v>0220</v>
          </cell>
          <cell r="K10934" t="str">
            <v>ÁNCASH</v>
          </cell>
          <cell r="L10934" t="str">
            <v>YUNGAY</v>
          </cell>
        </row>
        <row r="10935">
          <cell r="J10935" t="str">
            <v>0302</v>
          </cell>
          <cell r="K10935" t="str">
            <v>APURÍMAC</v>
          </cell>
          <cell r="L10935" t="str">
            <v>ANDAHUAYLAS</v>
          </cell>
        </row>
        <row r="10936">
          <cell r="J10936" t="str">
            <v>0401</v>
          </cell>
          <cell r="K10936" t="str">
            <v>AREQUIPA</v>
          </cell>
          <cell r="L10936" t="str">
            <v>AREQUIPA</v>
          </cell>
        </row>
        <row r="10937">
          <cell r="J10937" t="str">
            <v>0405</v>
          </cell>
          <cell r="K10937" t="str">
            <v>AREQUIPA</v>
          </cell>
          <cell r="L10937" t="str">
            <v>CAYLLOMA</v>
          </cell>
        </row>
        <row r="10938">
          <cell r="J10938" t="str">
            <v>0407</v>
          </cell>
          <cell r="K10938" t="str">
            <v>AREQUIPA</v>
          </cell>
          <cell r="L10938" t="str">
            <v>ISLAY</v>
          </cell>
        </row>
        <row r="10939">
          <cell r="J10939" t="str">
            <v>0501</v>
          </cell>
          <cell r="K10939" t="str">
            <v>AYACUCHO</v>
          </cell>
          <cell r="L10939" t="str">
            <v>HUAMANGA</v>
          </cell>
        </row>
        <row r="10940">
          <cell r="J10940" t="str">
            <v>0601</v>
          </cell>
          <cell r="K10940" t="str">
            <v>CAJAMARCA</v>
          </cell>
          <cell r="L10940" t="str">
            <v>CAJAMARCA</v>
          </cell>
        </row>
        <row r="10941">
          <cell r="J10941" t="str">
            <v>0602</v>
          </cell>
          <cell r="K10941" t="str">
            <v>CAJAMARCA</v>
          </cell>
          <cell r="L10941" t="str">
            <v>CAJABAMBA</v>
          </cell>
        </row>
        <row r="10942">
          <cell r="J10942" t="str">
            <v>0603</v>
          </cell>
          <cell r="K10942" t="str">
            <v>CAJAMARCA</v>
          </cell>
          <cell r="L10942" t="str">
            <v>CELENDÍN</v>
          </cell>
        </row>
        <row r="10943">
          <cell r="J10943" t="str">
            <v>0604</v>
          </cell>
          <cell r="K10943" t="str">
            <v>CAJAMARCA</v>
          </cell>
          <cell r="L10943" t="str">
            <v>CHOTA</v>
          </cell>
        </row>
        <row r="10944">
          <cell r="J10944" t="str">
            <v>0608</v>
          </cell>
          <cell r="K10944" t="str">
            <v>CAJAMARCA</v>
          </cell>
          <cell r="L10944" t="str">
            <v>JAÉN</v>
          </cell>
        </row>
        <row r="10945">
          <cell r="J10945" t="str">
            <v>0610</v>
          </cell>
          <cell r="K10945" t="str">
            <v>CAJAMARCA</v>
          </cell>
          <cell r="L10945" t="str">
            <v>SAN MARCOS</v>
          </cell>
        </row>
        <row r="10946">
          <cell r="J10946" t="str">
            <v>0801</v>
          </cell>
          <cell r="K10946" t="str">
            <v>CUSCO</v>
          </cell>
          <cell r="L10946" t="str">
            <v>CUSCO</v>
          </cell>
        </row>
        <row r="10947">
          <cell r="J10947" t="str">
            <v>0804</v>
          </cell>
          <cell r="K10947" t="str">
            <v>CUSCO</v>
          </cell>
          <cell r="L10947" t="str">
            <v>CALCA</v>
          </cell>
        </row>
        <row r="10948">
          <cell r="J10948" t="str">
            <v>0809</v>
          </cell>
          <cell r="K10948" t="str">
            <v>CUSCO</v>
          </cell>
          <cell r="L10948" t="str">
            <v>LA CONVENCIÓN</v>
          </cell>
        </row>
        <row r="10949">
          <cell r="J10949" t="str">
            <v>0813</v>
          </cell>
          <cell r="K10949" t="str">
            <v>CUSCO</v>
          </cell>
          <cell r="L10949" t="str">
            <v>URUBAMBA</v>
          </cell>
        </row>
        <row r="10950">
          <cell r="J10950" t="str">
            <v>0901</v>
          </cell>
          <cell r="K10950" t="str">
            <v>HUANCAVELICA</v>
          </cell>
          <cell r="L10950" t="str">
            <v>HUANCAVELICA</v>
          </cell>
        </row>
        <row r="10951">
          <cell r="J10951" t="str">
            <v>0905</v>
          </cell>
          <cell r="K10951" t="str">
            <v>HUANCAVELICA</v>
          </cell>
          <cell r="L10951" t="str">
            <v>CHURCAMPA</v>
          </cell>
        </row>
        <row r="10952">
          <cell r="J10952" t="str">
            <v>1006</v>
          </cell>
          <cell r="K10952" t="str">
            <v>HUÁNUCO</v>
          </cell>
          <cell r="L10952" t="str">
            <v>LEONCIO PRADO</v>
          </cell>
        </row>
        <row r="10953">
          <cell r="J10953" t="str">
            <v>1101</v>
          </cell>
          <cell r="K10953" t="str">
            <v>ICA</v>
          </cell>
          <cell r="L10953" t="str">
            <v>ICA</v>
          </cell>
        </row>
        <row r="10954">
          <cell r="J10954" t="str">
            <v>1102</v>
          </cell>
          <cell r="K10954" t="str">
            <v>ICA</v>
          </cell>
          <cell r="L10954" t="str">
            <v>CHINCHA</v>
          </cell>
        </row>
        <row r="10955">
          <cell r="J10955" t="str">
            <v>1103</v>
          </cell>
          <cell r="K10955" t="str">
            <v>ICA</v>
          </cell>
          <cell r="L10955" t="str">
            <v>NASCA</v>
          </cell>
        </row>
        <row r="10956">
          <cell r="J10956" t="str">
            <v>1105</v>
          </cell>
          <cell r="K10956" t="str">
            <v>ICA</v>
          </cell>
          <cell r="L10956" t="str">
            <v>PISCO</v>
          </cell>
        </row>
        <row r="10957">
          <cell r="J10957" t="str">
            <v>1201</v>
          </cell>
          <cell r="K10957" t="str">
            <v>JUNÍN</v>
          </cell>
          <cell r="L10957" t="str">
            <v>HUANCAYO</v>
          </cell>
        </row>
        <row r="10958">
          <cell r="J10958" t="str">
            <v>1203</v>
          </cell>
          <cell r="K10958" t="str">
            <v>JUNÍN</v>
          </cell>
          <cell r="L10958" t="str">
            <v>CHANCHAMAYO</v>
          </cell>
        </row>
        <row r="10959">
          <cell r="J10959" t="str">
            <v>1301</v>
          </cell>
          <cell r="K10959" t="str">
            <v>LA LIBERTAD</v>
          </cell>
          <cell r="L10959" t="str">
            <v>TRUJILLO</v>
          </cell>
        </row>
        <row r="10960">
          <cell r="J10960" t="str">
            <v>1304</v>
          </cell>
          <cell r="K10960" t="str">
            <v>LA LIBERTAD</v>
          </cell>
          <cell r="L10960" t="str">
            <v>CHEPÉN</v>
          </cell>
        </row>
        <row r="10961">
          <cell r="J10961" t="str">
            <v>1307</v>
          </cell>
          <cell r="K10961" t="str">
            <v>LA LIBERTAD</v>
          </cell>
          <cell r="L10961" t="str">
            <v>PACASMAYO</v>
          </cell>
        </row>
        <row r="10962">
          <cell r="J10962" t="str">
            <v>1309</v>
          </cell>
          <cell r="K10962" t="str">
            <v>LA LIBERTAD</v>
          </cell>
          <cell r="L10962" t="str">
            <v>SÁNCHEZ CARRIÓN</v>
          </cell>
        </row>
        <row r="10963">
          <cell r="J10963" t="str">
            <v>1312</v>
          </cell>
          <cell r="K10963" t="str">
            <v>LA LIBERTAD</v>
          </cell>
          <cell r="L10963" t="str">
            <v>VIRÚ</v>
          </cell>
        </row>
        <row r="10964">
          <cell r="J10964" t="str">
            <v>1401</v>
          </cell>
          <cell r="K10964" t="str">
            <v>LAMBAYEQUE</v>
          </cell>
          <cell r="L10964" t="str">
            <v>CHICLAYO</v>
          </cell>
        </row>
        <row r="10965">
          <cell r="J10965" t="str">
            <v>1403</v>
          </cell>
          <cell r="K10965" t="str">
            <v>LAMBAYEQUE</v>
          </cell>
          <cell r="L10965" t="str">
            <v>LAMBAYEQUE</v>
          </cell>
        </row>
        <row r="10966">
          <cell r="J10966" t="str">
            <v>1501</v>
          </cell>
          <cell r="K10966" t="str">
            <v>LIMA</v>
          </cell>
          <cell r="L10966" t="str">
            <v>LIMA</v>
          </cell>
        </row>
        <row r="10967">
          <cell r="J10967" t="str">
            <v>1502</v>
          </cell>
          <cell r="K10967" t="str">
            <v>LIMA</v>
          </cell>
          <cell r="L10967" t="str">
            <v>BARRANCA</v>
          </cell>
        </row>
        <row r="10968">
          <cell r="J10968" t="str">
            <v>1506</v>
          </cell>
          <cell r="K10968" t="str">
            <v>LIMA</v>
          </cell>
          <cell r="L10968" t="str">
            <v>HUARAL</v>
          </cell>
        </row>
        <row r="10969">
          <cell r="J10969" t="str">
            <v>1601</v>
          </cell>
          <cell r="K10969" t="str">
            <v>LORETO</v>
          </cell>
          <cell r="L10969" t="str">
            <v>MAYNAS</v>
          </cell>
        </row>
        <row r="10970">
          <cell r="J10970" t="str">
            <v>1602</v>
          </cell>
          <cell r="K10970" t="str">
            <v>LORETO</v>
          </cell>
          <cell r="L10970" t="str">
            <v>ALTO AMAZONAS</v>
          </cell>
        </row>
        <row r="10971">
          <cell r="J10971" t="str">
            <v>1801</v>
          </cell>
          <cell r="K10971" t="str">
            <v>MOQUEGUA</v>
          </cell>
          <cell r="L10971" t="str">
            <v>MARISCAL NIETO</v>
          </cell>
        </row>
        <row r="10972">
          <cell r="J10972" t="str">
            <v>1803</v>
          </cell>
          <cell r="K10972" t="str">
            <v>MOQUEGUA</v>
          </cell>
          <cell r="L10972" t="str">
            <v>ILO</v>
          </cell>
        </row>
        <row r="10973">
          <cell r="J10973" t="str">
            <v>1903</v>
          </cell>
          <cell r="K10973" t="str">
            <v>PASCO</v>
          </cell>
          <cell r="L10973" t="str">
            <v>OXAPAMPA</v>
          </cell>
        </row>
        <row r="10974">
          <cell r="J10974" t="str">
            <v>2001</v>
          </cell>
          <cell r="K10974" t="str">
            <v>PIURA</v>
          </cell>
          <cell r="L10974" t="str">
            <v>PIURA</v>
          </cell>
        </row>
        <row r="10975">
          <cell r="J10975" t="str">
            <v>2101</v>
          </cell>
          <cell r="K10975" t="str">
            <v>PUNO</v>
          </cell>
          <cell r="L10975" t="str">
            <v>PUNO</v>
          </cell>
        </row>
        <row r="10976">
          <cell r="J10976" t="str">
            <v>2111</v>
          </cell>
          <cell r="K10976" t="str">
            <v>PUNO</v>
          </cell>
          <cell r="L10976" t="str">
            <v>SAN ROMÁN</v>
          </cell>
        </row>
        <row r="10977">
          <cell r="J10977" t="str">
            <v>2201</v>
          </cell>
          <cell r="K10977" t="str">
            <v>SAN MARTÍN</v>
          </cell>
          <cell r="L10977" t="str">
            <v>MOYOBAMBA</v>
          </cell>
        </row>
        <row r="10978">
          <cell r="J10978" t="str">
            <v>2208</v>
          </cell>
          <cell r="K10978" t="str">
            <v>SAN MARTÍN</v>
          </cell>
          <cell r="L10978" t="str">
            <v>RIOJA</v>
          </cell>
        </row>
        <row r="10979">
          <cell r="J10979" t="str">
            <v>2209</v>
          </cell>
          <cell r="K10979" t="str">
            <v>SAN MARTÍN</v>
          </cell>
          <cell r="L10979" t="str">
            <v>SAN MARTÍN</v>
          </cell>
        </row>
        <row r="10980">
          <cell r="J10980" t="str">
            <v>2301</v>
          </cell>
          <cell r="K10980" t="str">
            <v>TACNA</v>
          </cell>
          <cell r="L10980" t="str">
            <v>TACNA</v>
          </cell>
        </row>
        <row r="10981">
          <cell r="J10981" t="str">
            <v>2401</v>
          </cell>
          <cell r="K10981" t="str">
            <v>TUMBES</v>
          </cell>
          <cell r="L10981" t="str">
            <v>TUMBES</v>
          </cell>
        </row>
        <row r="10982">
          <cell r="J10982" t="str">
            <v>2402</v>
          </cell>
          <cell r="K10982" t="str">
            <v>TUMBES</v>
          </cell>
          <cell r="L10982" t="str">
            <v>CONTRALMIRANTE VILLAR</v>
          </cell>
        </row>
        <row r="10983">
          <cell r="J10983" t="str">
            <v>2501</v>
          </cell>
          <cell r="K10983" t="str">
            <v>UCAYALI</v>
          </cell>
          <cell r="L10983" t="str">
            <v>CORONEL PORTILLO</v>
          </cell>
        </row>
        <row r="10984">
          <cell r="J10984" t="str">
            <v>0101</v>
          </cell>
          <cell r="K10984" t="str">
            <v>AMAZONAS</v>
          </cell>
          <cell r="L10984" t="str">
            <v>CHACHAPOYAS</v>
          </cell>
        </row>
        <row r="10985">
          <cell r="J10985" t="str">
            <v>0102</v>
          </cell>
          <cell r="K10985" t="str">
            <v>AMAZONAS</v>
          </cell>
          <cell r="L10985" t="str">
            <v>BAGUA</v>
          </cell>
        </row>
        <row r="10986">
          <cell r="J10986" t="str">
            <v>0103</v>
          </cell>
          <cell r="K10986" t="str">
            <v>AMAZONAS</v>
          </cell>
          <cell r="L10986" t="str">
            <v>BONGARÁ</v>
          </cell>
        </row>
        <row r="10987">
          <cell r="J10987" t="str">
            <v>0104</v>
          </cell>
          <cell r="K10987" t="str">
            <v>AMAZONAS</v>
          </cell>
          <cell r="L10987" t="str">
            <v>CONDORCANQUI</v>
          </cell>
        </row>
        <row r="10988">
          <cell r="J10988" t="str">
            <v>0105</v>
          </cell>
          <cell r="K10988" t="str">
            <v>AMAZONAS</v>
          </cell>
          <cell r="L10988" t="str">
            <v>LUYA</v>
          </cell>
        </row>
        <row r="10989">
          <cell r="J10989" t="str">
            <v>0106</v>
          </cell>
          <cell r="K10989" t="str">
            <v>AMAZONAS</v>
          </cell>
          <cell r="L10989" t="str">
            <v>RODRÍGUEZ DE MENDOZA</v>
          </cell>
        </row>
        <row r="10990">
          <cell r="J10990" t="str">
            <v>0107</v>
          </cell>
          <cell r="K10990" t="str">
            <v>AMAZONAS</v>
          </cell>
          <cell r="L10990" t="str">
            <v>UTCUBAMBA</v>
          </cell>
        </row>
        <row r="10991">
          <cell r="J10991" t="str">
            <v>0201</v>
          </cell>
          <cell r="K10991" t="str">
            <v>ÁNCASH</v>
          </cell>
          <cell r="L10991" t="str">
            <v>HUARAZ</v>
          </cell>
        </row>
        <row r="10992">
          <cell r="J10992" t="str">
            <v>0206</v>
          </cell>
          <cell r="K10992" t="str">
            <v>ÁNCASH</v>
          </cell>
          <cell r="L10992" t="str">
            <v>CARHUAZ</v>
          </cell>
        </row>
        <row r="10993">
          <cell r="J10993" t="str">
            <v>0208</v>
          </cell>
          <cell r="K10993" t="str">
            <v>ÁNCASH</v>
          </cell>
          <cell r="L10993" t="str">
            <v>CASMA</v>
          </cell>
        </row>
        <row r="10994">
          <cell r="J10994" t="str">
            <v>0210</v>
          </cell>
          <cell r="K10994" t="str">
            <v>ÁNCASH</v>
          </cell>
          <cell r="L10994" t="str">
            <v>HUARI</v>
          </cell>
        </row>
        <row r="10995">
          <cell r="J10995" t="str">
            <v>0211</v>
          </cell>
          <cell r="K10995" t="str">
            <v>ÁNCASH</v>
          </cell>
          <cell r="L10995" t="str">
            <v>HUARMEY</v>
          </cell>
        </row>
        <row r="10996">
          <cell r="J10996" t="str">
            <v>0212</v>
          </cell>
          <cell r="K10996" t="str">
            <v>ÁNCASH</v>
          </cell>
          <cell r="L10996" t="str">
            <v>HUAYLAS</v>
          </cell>
        </row>
        <row r="10997">
          <cell r="J10997" t="str">
            <v>0218</v>
          </cell>
          <cell r="K10997" t="str">
            <v>ÁNCASH</v>
          </cell>
          <cell r="L10997" t="str">
            <v>SANTA</v>
          </cell>
        </row>
        <row r="10998">
          <cell r="J10998" t="str">
            <v>0220</v>
          </cell>
          <cell r="K10998" t="str">
            <v>ÁNCASH</v>
          </cell>
          <cell r="L10998" t="str">
            <v>YUNGAY</v>
          </cell>
        </row>
        <row r="10999">
          <cell r="J10999" t="str">
            <v>0301</v>
          </cell>
          <cell r="K10999" t="str">
            <v>APURÍMAC</v>
          </cell>
          <cell r="L10999" t="str">
            <v>ABANCAY</v>
          </cell>
        </row>
        <row r="11000">
          <cell r="J11000" t="str">
            <v>0302</v>
          </cell>
          <cell r="K11000" t="str">
            <v>APURÍMAC</v>
          </cell>
          <cell r="L11000" t="str">
            <v>ANDAHUAYLAS</v>
          </cell>
        </row>
        <row r="11001">
          <cell r="J11001" t="str">
            <v>0401</v>
          </cell>
          <cell r="K11001" t="str">
            <v>AREQUIPA</v>
          </cell>
          <cell r="L11001" t="str">
            <v>AREQUIPA</v>
          </cell>
        </row>
        <row r="11002">
          <cell r="J11002" t="str">
            <v>0402</v>
          </cell>
          <cell r="K11002" t="str">
            <v>AREQUIPA</v>
          </cell>
          <cell r="L11002" t="str">
            <v>CAMANÁ</v>
          </cell>
        </row>
        <row r="11003">
          <cell r="J11003" t="str">
            <v>0403</v>
          </cell>
          <cell r="K11003" t="str">
            <v>AREQUIPA</v>
          </cell>
          <cell r="L11003" t="str">
            <v>CARAVELÍ</v>
          </cell>
        </row>
        <row r="11004">
          <cell r="J11004" t="str">
            <v>0405</v>
          </cell>
          <cell r="K11004" t="str">
            <v>AREQUIPA</v>
          </cell>
          <cell r="L11004" t="str">
            <v>CAYLLOMA</v>
          </cell>
        </row>
        <row r="11005">
          <cell r="J11005" t="str">
            <v>0407</v>
          </cell>
          <cell r="K11005" t="str">
            <v>AREQUIPA</v>
          </cell>
          <cell r="L11005" t="str">
            <v>ISLAY</v>
          </cell>
        </row>
        <row r="11006">
          <cell r="J11006" t="str">
            <v>0501</v>
          </cell>
          <cell r="K11006" t="str">
            <v>AYACUCHO</v>
          </cell>
          <cell r="L11006" t="str">
            <v>HUAMANGA</v>
          </cell>
        </row>
        <row r="11007">
          <cell r="J11007" t="str">
            <v>0601</v>
          </cell>
          <cell r="K11007" t="str">
            <v>CAJAMARCA</v>
          </cell>
          <cell r="L11007" t="str">
            <v>CAJAMARCA</v>
          </cell>
        </row>
        <row r="11008">
          <cell r="J11008" t="str">
            <v>0602</v>
          </cell>
          <cell r="K11008" t="str">
            <v>CAJAMARCA</v>
          </cell>
          <cell r="L11008" t="str">
            <v>CAJABAMBA</v>
          </cell>
        </row>
        <row r="11009">
          <cell r="J11009" t="str">
            <v>0603</v>
          </cell>
          <cell r="K11009" t="str">
            <v>CAJAMARCA</v>
          </cell>
          <cell r="L11009" t="str">
            <v>CELENDÍN</v>
          </cell>
        </row>
        <row r="11010">
          <cell r="J11010" t="str">
            <v>0604</v>
          </cell>
          <cell r="K11010" t="str">
            <v>CAJAMARCA</v>
          </cell>
          <cell r="L11010" t="str">
            <v>CHOTA</v>
          </cell>
        </row>
        <row r="11011">
          <cell r="J11011" t="str">
            <v>0608</v>
          </cell>
          <cell r="K11011" t="str">
            <v>CAJAMARCA</v>
          </cell>
          <cell r="L11011" t="str">
            <v>JAÉN</v>
          </cell>
        </row>
        <row r="11012">
          <cell r="J11012" t="str">
            <v>0609</v>
          </cell>
          <cell r="K11012" t="str">
            <v>CAJAMARCA</v>
          </cell>
          <cell r="L11012" t="str">
            <v>SAN IGNACIO</v>
          </cell>
        </row>
        <row r="11013">
          <cell r="J11013" t="str">
            <v>0610</v>
          </cell>
          <cell r="K11013" t="str">
            <v>CAJAMARCA</v>
          </cell>
          <cell r="L11013" t="str">
            <v>SAN MARCOS</v>
          </cell>
        </row>
        <row r="11014">
          <cell r="J11014" t="str">
            <v>0701</v>
          </cell>
          <cell r="K11014" t="str">
            <v>CALLAO</v>
          </cell>
          <cell r="L11014" t="str">
            <v>PROV. CONST. DEL CALLAO</v>
          </cell>
        </row>
        <row r="11015">
          <cell r="J11015" t="str">
            <v>0801</v>
          </cell>
          <cell r="K11015" t="str">
            <v>CUSCO</v>
          </cell>
          <cell r="L11015" t="str">
            <v>CUSCO</v>
          </cell>
        </row>
        <row r="11016">
          <cell r="J11016" t="str">
            <v>0804</v>
          </cell>
          <cell r="K11016" t="str">
            <v>CUSCO</v>
          </cell>
          <cell r="L11016" t="str">
            <v>CALCA</v>
          </cell>
        </row>
        <row r="11017">
          <cell r="J11017" t="str">
            <v>0806</v>
          </cell>
          <cell r="K11017" t="str">
            <v>CUSCO</v>
          </cell>
          <cell r="L11017" t="str">
            <v>CANCHIS</v>
          </cell>
        </row>
        <row r="11018">
          <cell r="J11018" t="str">
            <v>0808</v>
          </cell>
          <cell r="K11018" t="str">
            <v>CUSCO</v>
          </cell>
          <cell r="L11018" t="str">
            <v>ESPINAR</v>
          </cell>
        </row>
        <row r="11019">
          <cell r="J11019" t="str">
            <v>0809</v>
          </cell>
          <cell r="K11019" t="str">
            <v>CUSCO</v>
          </cell>
          <cell r="L11019" t="str">
            <v>LA CONVENCIÓN</v>
          </cell>
        </row>
        <row r="11020">
          <cell r="J11020" t="str">
            <v>0813</v>
          </cell>
          <cell r="K11020" t="str">
            <v>CUSCO</v>
          </cell>
          <cell r="L11020" t="str">
            <v>URUBAMBA</v>
          </cell>
        </row>
        <row r="11021">
          <cell r="J11021" t="str">
            <v>0901</v>
          </cell>
          <cell r="K11021" t="str">
            <v>HUANCAVELICA</v>
          </cell>
          <cell r="L11021" t="str">
            <v>HUANCAVELICA</v>
          </cell>
        </row>
        <row r="11022">
          <cell r="J11022" t="str">
            <v>0903</v>
          </cell>
          <cell r="K11022" t="str">
            <v>HUANCAVELICA</v>
          </cell>
          <cell r="L11022" t="str">
            <v>ANGARAES</v>
          </cell>
        </row>
        <row r="11023">
          <cell r="J11023" t="str">
            <v>0905</v>
          </cell>
          <cell r="K11023" t="str">
            <v>HUANCAVELICA</v>
          </cell>
          <cell r="L11023" t="str">
            <v>CHURCAMPA</v>
          </cell>
        </row>
        <row r="11024">
          <cell r="J11024" t="str">
            <v>1001</v>
          </cell>
          <cell r="K11024" t="str">
            <v>HUÁNUCO</v>
          </cell>
          <cell r="L11024" t="str">
            <v>HUÁNUCO</v>
          </cell>
        </row>
        <row r="11025">
          <cell r="J11025" t="str">
            <v>1002</v>
          </cell>
          <cell r="K11025" t="str">
            <v>HUÁNUCO</v>
          </cell>
          <cell r="L11025" t="str">
            <v>AMBO</v>
          </cell>
        </row>
        <row r="11026">
          <cell r="J11026" t="str">
            <v>1006</v>
          </cell>
          <cell r="K11026" t="str">
            <v>HUÁNUCO</v>
          </cell>
          <cell r="L11026" t="str">
            <v>LEONCIO PRADO</v>
          </cell>
        </row>
        <row r="11027">
          <cell r="J11027" t="str">
            <v>1101</v>
          </cell>
          <cell r="K11027" t="str">
            <v>ICA</v>
          </cell>
          <cell r="L11027" t="str">
            <v>ICA</v>
          </cell>
        </row>
        <row r="11028">
          <cell r="J11028" t="str">
            <v>1102</v>
          </cell>
          <cell r="K11028" t="str">
            <v>ICA</v>
          </cell>
          <cell r="L11028" t="str">
            <v>CHINCHA</v>
          </cell>
        </row>
        <row r="11029">
          <cell r="J11029" t="str">
            <v>1103</v>
          </cell>
          <cell r="K11029" t="str">
            <v>ICA</v>
          </cell>
          <cell r="L11029" t="str">
            <v>NASCA</v>
          </cell>
        </row>
        <row r="11030">
          <cell r="J11030" t="str">
            <v>1105</v>
          </cell>
          <cell r="K11030" t="str">
            <v>ICA</v>
          </cell>
          <cell r="L11030" t="str">
            <v>PISCO</v>
          </cell>
        </row>
        <row r="11031">
          <cell r="J11031" t="str">
            <v>1201</v>
          </cell>
          <cell r="K11031" t="str">
            <v>JUNÍN</v>
          </cell>
          <cell r="L11031" t="str">
            <v>HUANCAYO</v>
          </cell>
        </row>
        <row r="11032">
          <cell r="J11032" t="str">
            <v>1203</v>
          </cell>
          <cell r="K11032" t="str">
            <v>JUNÍN</v>
          </cell>
          <cell r="L11032" t="str">
            <v>CHANCHAMAYO</v>
          </cell>
        </row>
        <row r="11033">
          <cell r="J11033" t="str">
            <v>1204</v>
          </cell>
          <cell r="K11033" t="str">
            <v>JUNÍN</v>
          </cell>
          <cell r="L11033" t="str">
            <v>JAUJA</v>
          </cell>
        </row>
        <row r="11034">
          <cell r="J11034" t="str">
            <v>1206</v>
          </cell>
          <cell r="K11034" t="str">
            <v>JUNÍN</v>
          </cell>
          <cell r="L11034" t="str">
            <v>SATIPO</v>
          </cell>
        </row>
        <row r="11035">
          <cell r="J11035" t="str">
            <v>1207</v>
          </cell>
          <cell r="K11035" t="str">
            <v>JUNÍN</v>
          </cell>
          <cell r="L11035" t="str">
            <v>TARMA</v>
          </cell>
        </row>
        <row r="11036">
          <cell r="J11036" t="str">
            <v>1301</v>
          </cell>
          <cell r="K11036" t="str">
            <v>LA LIBERTAD</v>
          </cell>
          <cell r="L11036" t="str">
            <v>TRUJILLO</v>
          </cell>
        </row>
        <row r="11037">
          <cell r="J11037" t="str">
            <v>1302</v>
          </cell>
          <cell r="K11037" t="str">
            <v>LA LIBERTAD</v>
          </cell>
          <cell r="L11037" t="str">
            <v>ASCOPE</v>
          </cell>
        </row>
        <row r="11038">
          <cell r="J11038" t="str">
            <v>1304</v>
          </cell>
          <cell r="K11038" t="str">
            <v>LA LIBERTAD</v>
          </cell>
          <cell r="L11038" t="str">
            <v>CHEPÉN</v>
          </cell>
        </row>
        <row r="11039">
          <cell r="J11039" t="str">
            <v>1305</v>
          </cell>
          <cell r="K11039" t="str">
            <v>LA LIBERTAD</v>
          </cell>
          <cell r="L11039" t="str">
            <v>JULCÁN</v>
          </cell>
        </row>
        <row r="11040">
          <cell r="J11040" t="str">
            <v>1306</v>
          </cell>
          <cell r="K11040" t="str">
            <v>LA LIBERTAD</v>
          </cell>
          <cell r="L11040" t="str">
            <v>OTUZCO</v>
          </cell>
        </row>
        <row r="11041">
          <cell r="J11041" t="str">
            <v>1307</v>
          </cell>
          <cell r="K11041" t="str">
            <v>LA LIBERTAD</v>
          </cell>
          <cell r="L11041" t="str">
            <v>PACASMAYO</v>
          </cell>
        </row>
        <row r="11042">
          <cell r="J11042" t="str">
            <v>1309</v>
          </cell>
          <cell r="K11042" t="str">
            <v>LA LIBERTAD</v>
          </cell>
          <cell r="L11042" t="str">
            <v>SÁNCHEZ CARRIÓN</v>
          </cell>
        </row>
        <row r="11043">
          <cell r="J11043" t="str">
            <v>1312</v>
          </cell>
          <cell r="K11043" t="str">
            <v>LA LIBERTAD</v>
          </cell>
          <cell r="L11043" t="str">
            <v>VIRÚ</v>
          </cell>
        </row>
        <row r="11044">
          <cell r="J11044" t="str">
            <v>1401</v>
          </cell>
          <cell r="K11044" t="str">
            <v>LAMBAYEQUE</v>
          </cell>
          <cell r="L11044" t="str">
            <v>CHICLAYO</v>
          </cell>
        </row>
        <row r="11045">
          <cell r="J11045" t="str">
            <v>1402</v>
          </cell>
          <cell r="K11045" t="str">
            <v>LAMBAYEQUE</v>
          </cell>
          <cell r="L11045" t="str">
            <v>FERREÑAFE</v>
          </cell>
        </row>
        <row r="11046">
          <cell r="J11046" t="str">
            <v>1403</v>
          </cell>
          <cell r="K11046" t="str">
            <v>LAMBAYEQUE</v>
          </cell>
          <cell r="L11046" t="str">
            <v>LAMBAYEQUE</v>
          </cell>
        </row>
        <row r="11047">
          <cell r="J11047" t="str">
            <v>1501</v>
          </cell>
          <cell r="K11047" t="str">
            <v>LIMA</v>
          </cell>
          <cell r="L11047" t="str">
            <v>LIMA</v>
          </cell>
        </row>
        <row r="11048">
          <cell r="J11048" t="str">
            <v>1502</v>
          </cell>
          <cell r="K11048" t="str">
            <v>LIMA</v>
          </cell>
          <cell r="L11048" t="str">
            <v>BARRANCA</v>
          </cell>
        </row>
        <row r="11049">
          <cell r="J11049" t="str">
            <v>1504</v>
          </cell>
          <cell r="K11049" t="str">
            <v>LIMA</v>
          </cell>
          <cell r="L11049" t="str">
            <v>CANTA</v>
          </cell>
        </row>
        <row r="11050">
          <cell r="J11050" t="str">
            <v>1506</v>
          </cell>
          <cell r="K11050" t="str">
            <v>LIMA</v>
          </cell>
          <cell r="L11050" t="str">
            <v>HUARAL</v>
          </cell>
        </row>
        <row r="11051">
          <cell r="J11051" t="str">
            <v>1508</v>
          </cell>
          <cell r="K11051" t="str">
            <v>LIMA</v>
          </cell>
          <cell r="L11051" t="str">
            <v>HUAURA</v>
          </cell>
        </row>
        <row r="11052">
          <cell r="J11052" t="str">
            <v>1509</v>
          </cell>
          <cell r="K11052" t="str">
            <v>LIMA</v>
          </cell>
          <cell r="L11052" t="str">
            <v>OYÓN</v>
          </cell>
        </row>
        <row r="11053">
          <cell r="J11053" t="str">
            <v>1601</v>
          </cell>
          <cell r="K11053" t="str">
            <v>LORETO</v>
          </cell>
          <cell r="L11053" t="str">
            <v>MAYNAS</v>
          </cell>
        </row>
        <row r="11054">
          <cell r="J11054" t="str">
            <v>1602</v>
          </cell>
          <cell r="K11054" t="str">
            <v>LORETO</v>
          </cell>
          <cell r="L11054" t="str">
            <v>ALTO AMAZONAS</v>
          </cell>
        </row>
        <row r="11055">
          <cell r="J11055" t="str">
            <v>1701</v>
          </cell>
          <cell r="K11055" t="str">
            <v>MADRE DE DIOS</v>
          </cell>
          <cell r="L11055" t="str">
            <v>TAMBOPATA</v>
          </cell>
        </row>
        <row r="11056">
          <cell r="J11056" t="str">
            <v>1801</v>
          </cell>
          <cell r="K11056" t="str">
            <v>MOQUEGUA</v>
          </cell>
          <cell r="L11056" t="str">
            <v>MARISCAL NIETO</v>
          </cell>
        </row>
        <row r="11057">
          <cell r="J11057" t="str">
            <v>1803</v>
          </cell>
          <cell r="K11057" t="str">
            <v>MOQUEGUA</v>
          </cell>
          <cell r="L11057" t="str">
            <v>ILO</v>
          </cell>
        </row>
        <row r="11058">
          <cell r="J11058" t="str">
            <v>1901</v>
          </cell>
          <cell r="K11058" t="str">
            <v>PASCO</v>
          </cell>
          <cell r="L11058" t="str">
            <v>PASCO</v>
          </cell>
        </row>
        <row r="11059">
          <cell r="J11059" t="str">
            <v>1902</v>
          </cell>
          <cell r="K11059" t="str">
            <v>PASCO</v>
          </cell>
          <cell r="L11059" t="str">
            <v>DANIEL ALCIDES CARRIÓN</v>
          </cell>
        </row>
        <row r="11060">
          <cell r="J11060" t="str">
            <v>1903</v>
          </cell>
          <cell r="K11060" t="str">
            <v>PASCO</v>
          </cell>
          <cell r="L11060" t="str">
            <v>OXAPAMPA</v>
          </cell>
        </row>
        <row r="11061">
          <cell r="J11061" t="str">
            <v>2001</v>
          </cell>
          <cell r="K11061" t="str">
            <v>PIURA</v>
          </cell>
          <cell r="L11061" t="str">
            <v>PIURA</v>
          </cell>
        </row>
        <row r="11062">
          <cell r="J11062" t="str">
            <v>2004</v>
          </cell>
          <cell r="K11062" t="str">
            <v>PIURA</v>
          </cell>
          <cell r="L11062" t="str">
            <v>MORROPÓN</v>
          </cell>
        </row>
        <row r="11063">
          <cell r="J11063" t="str">
            <v>2005</v>
          </cell>
          <cell r="K11063" t="str">
            <v>PIURA</v>
          </cell>
          <cell r="L11063" t="str">
            <v>PAITA</v>
          </cell>
        </row>
        <row r="11064">
          <cell r="J11064" t="str">
            <v>2006</v>
          </cell>
          <cell r="K11064" t="str">
            <v>PIURA</v>
          </cell>
          <cell r="L11064" t="str">
            <v>SULLANA</v>
          </cell>
        </row>
        <row r="11065">
          <cell r="J11065" t="str">
            <v>2007</v>
          </cell>
          <cell r="K11065" t="str">
            <v>PIURA</v>
          </cell>
          <cell r="L11065" t="str">
            <v>TALARA</v>
          </cell>
        </row>
        <row r="11066">
          <cell r="J11066" t="str">
            <v>2008</v>
          </cell>
          <cell r="K11066" t="str">
            <v>PIURA</v>
          </cell>
          <cell r="L11066" t="str">
            <v>SECHURA</v>
          </cell>
        </row>
        <row r="11067">
          <cell r="J11067" t="str">
            <v>2101</v>
          </cell>
          <cell r="K11067" t="str">
            <v>PUNO</v>
          </cell>
          <cell r="L11067" t="str">
            <v>PUNO</v>
          </cell>
        </row>
        <row r="11068">
          <cell r="J11068" t="str">
            <v>2104</v>
          </cell>
          <cell r="K11068" t="str">
            <v>PUNO</v>
          </cell>
          <cell r="L11068" t="str">
            <v>CHUCUITO</v>
          </cell>
        </row>
        <row r="11069">
          <cell r="J11069" t="str">
            <v>2105</v>
          </cell>
          <cell r="K11069" t="str">
            <v>PUNO</v>
          </cell>
          <cell r="L11069" t="str">
            <v>EL COLLAO</v>
          </cell>
        </row>
        <row r="11070">
          <cell r="J11070" t="str">
            <v>2108</v>
          </cell>
          <cell r="K11070" t="str">
            <v>PUNO</v>
          </cell>
          <cell r="L11070" t="str">
            <v>MELGAR</v>
          </cell>
        </row>
        <row r="11071">
          <cell r="J11071" t="str">
            <v>2111</v>
          </cell>
          <cell r="K11071" t="str">
            <v>PUNO</v>
          </cell>
          <cell r="L11071" t="str">
            <v>SAN ROMÁN</v>
          </cell>
        </row>
        <row r="11072">
          <cell r="J11072" t="str">
            <v>2201</v>
          </cell>
          <cell r="K11072" t="str">
            <v>SAN MARTÍN</v>
          </cell>
          <cell r="L11072" t="str">
            <v>MOYOBAMBA</v>
          </cell>
        </row>
        <row r="11073">
          <cell r="J11073" t="str">
            <v>2208</v>
          </cell>
          <cell r="K11073" t="str">
            <v>SAN MARTÍN</v>
          </cell>
          <cell r="L11073" t="str">
            <v>RIOJA</v>
          </cell>
        </row>
        <row r="11074">
          <cell r="J11074" t="str">
            <v>2209</v>
          </cell>
          <cell r="K11074" t="str">
            <v>SAN MARTÍN</v>
          </cell>
          <cell r="L11074" t="str">
            <v>SAN MARTÍN</v>
          </cell>
        </row>
        <row r="11075">
          <cell r="J11075" t="str">
            <v>2301</v>
          </cell>
          <cell r="K11075" t="str">
            <v>TACNA</v>
          </cell>
          <cell r="L11075" t="str">
            <v>TACNA</v>
          </cell>
        </row>
        <row r="11076">
          <cell r="J11076" t="str">
            <v>2401</v>
          </cell>
          <cell r="K11076" t="str">
            <v>TUMBES</v>
          </cell>
          <cell r="L11076" t="str">
            <v>TUMBES</v>
          </cell>
        </row>
        <row r="11077">
          <cell r="J11077" t="str">
            <v>2402</v>
          </cell>
          <cell r="K11077" t="str">
            <v>TUMBES</v>
          </cell>
          <cell r="L11077" t="str">
            <v>CONTRALMIRANTE VILLAR</v>
          </cell>
        </row>
        <row r="11078">
          <cell r="J11078" t="str">
            <v>2403</v>
          </cell>
          <cell r="K11078" t="str">
            <v>TUMBES</v>
          </cell>
          <cell r="L11078" t="str">
            <v>ZARUMILLA</v>
          </cell>
        </row>
        <row r="11079">
          <cell r="J11079" t="str">
            <v>2501</v>
          </cell>
          <cell r="K11079" t="str">
            <v>UCAYALI</v>
          </cell>
          <cell r="L11079" t="str">
            <v>CORONEL PORTILLO</v>
          </cell>
        </row>
        <row r="11080">
          <cell r="J11080" t="str">
            <v>0201</v>
          </cell>
          <cell r="K11080" t="str">
            <v>ÁNCASH</v>
          </cell>
          <cell r="L11080" t="str">
            <v>HUARAZ</v>
          </cell>
        </row>
        <row r="11081">
          <cell r="J11081" t="str">
            <v>0206</v>
          </cell>
          <cell r="K11081" t="str">
            <v>ÁNCASH</v>
          </cell>
          <cell r="L11081" t="str">
            <v>CARHUAZ</v>
          </cell>
        </row>
        <row r="11082">
          <cell r="J11082" t="str">
            <v>0212</v>
          </cell>
          <cell r="K11082" t="str">
            <v>ÁNCASH</v>
          </cell>
          <cell r="L11082" t="str">
            <v>HUAYLAS</v>
          </cell>
        </row>
        <row r="11083">
          <cell r="J11083" t="str">
            <v>0220</v>
          </cell>
          <cell r="K11083" t="str">
            <v>ÁNCASH</v>
          </cell>
          <cell r="L11083" t="str">
            <v>YUNGAY</v>
          </cell>
        </row>
        <row r="11084">
          <cell r="J11084" t="str">
            <v>0405</v>
          </cell>
          <cell r="K11084" t="str">
            <v>AREQUIPA</v>
          </cell>
          <cell r="L11084" t="str">
            <v>CAYLLOMA</v>
          </cell>
        </row>
        <row r="11085">
          <cell r="J11085" t="str">
            <v>0801</v>
          </cell>
          <cell r="K11085" t="str">
            <v>CUSCO</v>
          </cell>
          <cell r="L11085" t="str">
            <v>CUSCO</v>
          </cell>
        </row>
        <row r="11086">
          <cell r="J11086" t="str">
            <v>0803</v>
          </cell>
          <cell r="K11086" t="str">
            <v>CUSCO</v>
          </cell>
          <cell r="L11086" t="str">
            <v>ANTA</v>
          </cell>
        </row>
        <row r="11087">
          <cell r="J11087" t="str">
            <v>0804</v>
          </cell>
          <cell r="K11087" t="str">
            <v>CUSCO</v>
          </cell>
          <cell r="L11087" t="str">
            <v>CALCA</v>
          </cell>
        </row>
        <row r="11088">
          <cell r="J11088" t="str">
            <v>0809</v>
          </cell>
          <cell r="K11088" t="str">
            <v>CUSCO</v>
          </cell>
          <cell r="L11088" t="str">
            <v>LA CONVENCIÓN</v>
          </cell>
        </row>
        <row r="11089">
          <cell r="J11089" t="str">
            <v>0811</v>
          </cell>
          <cell r="K11089" t="str">
            <v>CUSCO</v>
          </cell>
          <cell r="L11089" t="str">
            <v>PAUCARTAMBO</v>
          </cell>
        </row>
        <row r="11090">
          <cell r="J11090" t="str">
            <v>0812</v>
          </cell>
          <cell r="K11090" t="str">
            <v>CUSCO</v>
          </cell>
          <cell r="L11090" t="str">
            <v>QUISPICANCHI</v>
          </cell>
        </row>
        <row r="11091">
          <cell r="J11091" t="str">
            <v>0813</v>
          </cell>
          <cell r="K11091" t="str">
            <v>CUSCO</v>
          </cell>
          <cell r="L11091" t="str">
            <v>URUBAMBA</v>
          </cell>
        </row>
        <row r="11092">
          <cell r="J11092" t="str">
            <v>1105</v>
          </cell>
          <cell r="K11092" t="str">
            <v>ICA</v>
          </cell>
          <cell r="L11092" t="str">
            <v>PISCO</v>
          </cell>
        </row>
        <row r="11093">
          <cell r="J11093" t="str">
            <v>1203</v>
          </cell>
          <cell r="K11093" t="str">
            <v>JUNÍN</v>
          </cell>
          <cell r="L11093" t="str">
            <v>CHANCHAMAYO</v>
          </cell>
        </row>
        <row r="11094">
          <cell r="J11094" t="str">
            <v>1501</v>
          </cell>
          <cell r="K11094" t="str">
            <v>LIMA</v>
          </cell>
          <cell r="L11094" t="str">
            <v>LIMA</v>
          </cell>
        </row>
        <row r="11095">
          <cell r="J11095" t="str">
            <v>1601</v>
          </cell>
          <cell r="K11095" t="str">
            <v>LORETO</v>
          </cell>
          <cell r="L11095" t="str">
            <v>MAYNAS</v>
          </cell>
        </row>
        <row r="11096">
          <cell r="J11096" t="str">
            <v>1603</v>
          </cell>
          <cell r="K11096" t="str">
            <v>LORETO</v>
          </cell>
          <cell r="L11096" t="str">
            <v>LORETO</v>
          </cell>
        </row>
        <row r="11097">
          <cell r="J11097" t="str">
            <v>1604</v>
          </cell>
          <cell r="K11097" t="str">
            <v>LORETO</v>
          </cell>
          <cell r="L11097" t="str">
            <v>MARISCAL RAMÓN CASTILLA</v>
          </cell>
        </row>
        <row r="11098">
          <cell r="J11098" t="str">
            <v>1701</v>
          </cell>
          <cell r="K11098" t="str">
            <v>MADRE DE DIOS</v>
          </cell>
          <cell r="L11098" t="str">
            <v>TAMBOPATA</v>
          </cell>
        </row>
        <row r="11099">
          <cell r="J11099" t="str">
            <v>1903</v>
          </cell>
          <cell r="K11099" t="str">
            <v>PASCO</v>
          </cell>
          <cell r="L11099" t="str">
            <v>OXAPAMPA</v>
          </cell>
        </row>
        <row r="11100">
          <cell r="J11100" t="str">
            <v>2101</v>
          </cell>
          <cell r="K11100" t="str">
            <v>PUNO</v>
          </cell>
          <cell r="L11100" t="str">
            <v>PUNO</v>
          </cell>
        </row>
        <row r="11101">
          <cell r="J11101" t="str">
            <v>2206</v>
          </cell>
          <cell r="K11101" t="str">
            <v>SAN MARTÍN</v>
          </cell>
          <cell r="L11101" t="str">
            <v>MARISCAL CÁCERES</v>
          </cell>
        </row>
        <row r="11102">
          <cell r="J11102" t="str">
            <v>2209</v>
          </cell>
          <cell r="K11102" t="str">
            <v>SAN MARTÍN</v>
          </cell>
          <cell r="L11102" t="str">
            <v>SAN MARTÍN</v>
          </cell>
        </row>
        <row r="11103">
          <cell r="J11103" t="str">
            <v>2501</v>
          </cell>
          <cell r="K11103" t="str">
            <v>UCAYALI</v>
          </cell>
          <cell r="L11103" t="str">
            <v>CORONEL PORTILLO</v>
          </cell>
        </row>
        <row r="11104">
          <cell r="J11104" t="str">
            <v>0201</v>
          </cell>
          <cell r="K11104" t="str">
            <v>ÁNCASH</v>
          </cell>
          <cell r="L11104" t="str">
            <v>HUARAZ</v>
          </cell>
        </row>
        <row r="11105">
          <cell r="J11105" t="str">
            <v>0206</v>
          </cell>
          <cell r="K11105" t="str">
            <v>ÁNCASH</v>
          </cell>
          <cell r="L11105" t="str">
            <v>CARHUAZ</v>
          </cell>
        </row>
        <row r="11106">
          <cell r="J11106" t="str">
            <v>0212</v>
          </cell>
          <cell r="K11106" t="str">
            <v>ÁNCASH</v>
          </cell>
          <cell r="L11106" t="str">
            <v>HUAYLAS</v>
          </cell>
        </row>
        <row r="11107">
          <cell r="J11107" t="str">
            <v>0220</v>
          </cell>
          <cell r="K11107" t="str">
            <v>ÁNCASH</v>
          </cell>
          <cell r="L11107" t="str">
            <v>YUNGAY</v>
          </cell>
        </row>
        <row r="11108">
          <cell r="J11108" t="str">
            <v>0405</v>
          </cell>
          <cell r="K11108" t="str">
            <v>AREQUIPA</v>
          </cell>
          <cell r="L11108" t="str">
            <v>CAYLLOMA</v>
          </cell>
        </row>
        <row r="11109">
          <cell r="J11109" t="str">
            <v>0801</v>
          </cell>
          <cell r="K11109" t="str">
            <v>CUSCO</v>
          </cell>
          <cell r="L11109" t="str">
            <v>CUSCO</v>
          </cell>
        </row>
        <row r="11110">
          <cell r="J11110" t="str">
            <v>0803</v>
          </cell>
          <cell r="K11110" t="str">
            <v>CUSCO</v>
          </cell>
          <cell r="L11110" t="str">
            <v>ANTA</v>
          </cell>
        </row>
        <row r="11111">
          <cell r="J11111" t="str">
            <v>0804</v>
          </cell>
          <cell r="K11111" t="str">
            <v>CUSCO</v>
          </cell>
          <cell r="L11111" t="str">
            <v>CALCA</v>
          </cell>
        </row>
        <row r="11112">
          <cell r="J11112" t="str">
            <v>0809</v>
          </cell>
          <cell r="K11112" t="str">
            <v>CUSCO</v>
          </cell>
          <cell r="L11112" t="str">
            <v>LA CONVENCIÓN</v>
          </cell>
        </row>
        <row r="11113">
          <cell r="J11113" t="str">
            <v>0811</v>
          </cell>
          <cell r="K11113" t="str">
            <v>CUSCO</v>
          </cell>
          <cell r="L11113" t="str">
            <v>PAUCARTAMBO</v>
          </cell>
        </row>
        <row r="11114">
          <cell r="J11114" t="str">
            <v>0812</v>
          </cell>
          <cell r="K11114" t="str">
            <v>CUSCO</v>
          </cell>
          <cell r="L11114" t="str">
            <v>QUISPICANCHI</v>
          </cell>
        </row>
        <row r="11115">
          <cell r="J11115" t="str">
            <v>0813</v>
          </cell>
          <cell r="K11115" t="str">
            <v>CUSCO</v>
          </cell>
          <cell r="L11115" t="str">
            <v>URUBAMBA</v>
          </cell>
        </row>
        <row r="11116">
          <cell r="J11116" t="str">
            <v>1105</v>
          </cell>
          <cell r="K11116" t="str">
            <v>ICA</v>
          </cell>
          <cell r="L11116" t="str">
            <v>PISCO</v>
          </cell>
        </row>
        <row r="11117">
          <cell r="J11117" t="str">
            <v>1203</v>
          </cell>
          <cell r="K11117" t="str">
            <v>JUNÍN</v>
          </cell>
          <cell r="L11117" t="str">
            <v>CHANCHAMAYO</v>
          </cell>
        </row>
        <row r="11118">
          <cell r="J11118" t="str">
            <v>1501</v>
          </cell>
          <cell r="K11118" t="str">
            <v>LIMA</v>
          </cell>
          <cell r="L11118" t="str">
            <v>LIMA</v>
          </cell>
        </row>
        <row r="11119">
          <cell r="J11119" t="str">
            <v>1601</v>
          </cell>
          <cell r="K11119" t="str">
            <v>LORETO</v>
          </cell>
          <cell r="L11119" t="str">
            <v>MAYNAS</v>
          </cell>
        </row>
        <row r="11120">
          <cell r="J11120" t="str">
            <v>1603</v>
          </cell>
          <cell r="K11120" t="str">
            <v>LORETO</v>
          </cell>
          <cell r="L11120" t="str">
            <v>LORETO</v>
          </cell>
        </row>
        <row r="11121">
          <cell r="J11121" t="str">
            <v>1604</v>
          </cell>
          <cell r="K11121" t="str">
            <v>LORETO</v>
          </cell>
          <cell r="L11121" t="str">
            <v>MARISCAL RAMÓN CASTILLA</v>
          </cell>
        </row>
        <row r="11122">
          <cell r="J11122" t="str">
            <v>1701</v>
          </cell>
          <cell r="K11122" t="str">
            <v>MADRE DE DIOS</v>
          </cell>
          <cell r="L11122" t="str">
            <v>TAMBOPATA</v>
          </cell>
        </row>
        <row r="11123">
          <cell r="J11123" t="str">
            <v>1903</v>
          </cell>
          <cell r="K11123" t="str">
            <v>PASCO</v>
          </cell>
          <cell r="L11123" t="str">
            <v>OXAPAMPA</v>
          </cell>
        </row>
        <row r="11124">
          <cell r="J11124" t="str">
            <v>2101</v>
          </cell>
          <cell r="K11124" t="str">
            <v>PUNO</v>
          </cell>
          <cell r="L11124" t="str">
            <v>PUNO</v>
          </cell>
        </row>
        <row r="11125">
          <cell r="J11125" t="str">
            <v>2206</v>
          </cell>
          <cell r="K11125" t="str">
            <v>SAN MARTÍN</v>
          </cell>
          <cell r="L11125" t="str">
            <v>MARISCAL CÁCERES</v>
          </cell>
        </row>
        <row r="11126">
          <cell r="J11126" t="str">
            <v>2209</v>
          </cell>
          <cell r="K11126" t="str">
            <v>SAN MARTÍN</v>
          </cell>
          <cell r="L11126" t="str">
            <v>SAN MARTÍN</v>
          </cell>
        </row>
        <row r="11127">
          <cell r="J11127" t="str">
            <v>2501</v>
          </cell>
          <cell r="K11127" t="str">
            <v>UCAYALI</v>
          </cell>
          <cell r="L11127" t="str">
            <v>CORONEL PORTILLO</v>
          </cell>
        </row>
        <row r="11128">
          <cell r="J11128" t="str">
            <v>1102</v>
          </cell>
          <cell r="K11128" t="str">
            <v>ICA</v>
          </cell>
          <cell r="L11128" t="str">
            <v>CHINCHA</v>
          </cell>
        </row>
        <row r="11129">
          <cell r="J11129" t="str">
            <v>1105</v>
          </cell>
          <cell r="K11129" t="str">
            <v>ICA</v>
          </cell>
          <cell r="L11129" t="str">
            <v>PISCO</v>
          </cell>
        </row>
        <row r="11130">
          <cell r="J11130" t="str">
            <v>1102</v>
          </cell>
          <cell r="K11130" t="str">
            <v>ICA</v>
          </cell>
          <cell r="L11130" t="str">
            <v>CHINCHA</v>
          </cell>
        </row>
        <row r="11131">
          <cell r="J11131" t="str">
            <v>1105</v>
          </cell>
          <cell r="K11131" t="str">
            <v>ICA</v>
          </cell>
          <cell r="L11131" t="str">
            <v>PISCO</v>
          </cell>
        </row>
        <row r="11132">
          <cell r="J11132" t="str">
            <v>0405</v>
          </cell>
          <cell r="K11132" t="str">
            <v>AREQUIPA</v>
          </cell>
          <cell r="L11132" t="str">
            <v>CAYLLOMA</v>
          </cell>
        </row>
        <row r="11133">
          <cell r="J11133" t="str">
            <v>2209</v>
          </cell>
          <cell r="K11133" t="str">
            <v>SAN MARTÍN</v>
          </cell>
          <cell r="L11133" t="str">
            <v>SAN MARTÍN</v>
          </cell>
        </row>
        <row r="11134">
          <cell r="J11134" t="str">
            <v>0405</v>
          </cell>
          <cell r="K11134" t="str">
            <v>AREQUIPA</v>
          </cell>
          <cell r="L11134" t="str">
            <v>CAYLLOMA</v>
          </cell>
        </row>
        <row r="11135">
          <cell r="J11135" t="str">
            <v>2209</v>
          </cell>
          <cell r="K11135" t="str">
            <v>SAN MARTÍN</v>
          </cell>
          <cell r="L11135" t="str">
            <v>SAN MARTÍN</v>
          </cell>
        </row>
        <row r="11136">
          <cell r="J11136" t="str">
            <v>0101</v>
          </cell>
          <cell r="K11136" t="str">
            <v>AMAZONAS</v>
          </cell>
          <cell r="L11136" t="str">
            <v>CHACHAPOYAS</v>
          </cell>
        </row>
        <row r="11137">
          <cell r="J11137" t="str">
            <v>0102</v>
          </cell>
          <cell r="K11137" t="str">
            <v>AMAZONAS</v>
          </cell>
          <cell r="L11137" t="str">
            <v>BAGUA</v>
          </cell>
        </row>
        <row r="11138">
          <cell r="J11138" t="str">
            <v>0103</v>
          </cell>
          <cell r="K11138" t="str">
            <v>AMAZONAS</v>
          </cell>
          <cell r="L11138" t="str">
            <v>BONGARÁ</v>
          </cell>
        </row>
        <row r="11139">
          <cell r="J11139" t="str">
            <v>0106</v>
          </cell>
          <cell r="K11139" t="str">
            <v>AMAZONAS</v>
          </cell>
          <cell r="L11139" t="str">
            <v>RODRÍGUEZ DE MENDOZA</v>
          </cell>
        </row>
        <row r="11140">
          <cell r="J11140" t="str">
            <v>0201</v>
          </cell>
          <cell r="K11140" t="str">
            <v>ÁNCASH</v>
          </cell>
          <cell r="L11140" t="str">
            <v>HUARAZ</v>
          </cell>
        </row>
        <row r="11141">
          <cell r="J11141" t="str">
            <v>0204</v>
          </cell>
          <cell r="K11141" t="str">
            <v>ÁNCASH</v>
          </cell>
          <cell r="L11141" t="str">
            <v>ASUNCIÓN</v>
          </cell>
        </row>
        <row r="11142">
          <cell r="J11142" t="str">
            <v>0205</v>
          </cell>
          <cell r="K11142" t="str">
            <v>ÁNCASH</v>
          </cell>
          <cell r="L11142" t="str">
            <v>BOLOGNESI</v>
          </cell>
        </row>
        <row r="11143">
          <cell r="J11143" t="str">
            <v>0206</v>
          </cell>
          <cell r="K11143" t="str">
            <v>ÁNCASH</v>
          </cell>
          <cell r="L11143" t="str">
            <v>CARHUAZ</v>
          </cell>
        </row>
        <row r="11144">
          <cell r="J11144" t="str">
            <v>0207</v>
          </cell>
          <cell r="K11144" t="str">
            <v>ÁNCASH</v>
          </cell>
          <cell r="L11144" t="str">
            <v>CARLOS FERMÍN FITZCARRALD</v>
          </cell>
        </row>
        <row r="11145">
          <cell r="J11145" t="str">
            <v>0208</v>
          </cell>
          <cell r="K11145" t="str">
            <v>ÁNCASH</v>
          </cell>
          <cell r="L11145" t="str">
            <v>CASMA</v>
          </cell>
        </row>
        <row r="11146">
          <cell r="J11146" t="str">
            <v>0210</v>
          </cell>
          <cell r="K11146" t="str">
            <v>ÁNCASH</v>
          </cell>
          <cell r="L11146" t="str">
            <v>HUARI</v>
          </cell>
        </row>
        <row r="11147">
          <cell r="J11147" t="str">
            <v>0211</v>
          </cell>
          <cell r="K11147" t="str">
            <v>ÁNCASH</v>
          </cell>
          <cell r="L11147" t="str">
            <v>HUARMEY</v>
          </cell>
        </row>
        <row r="11148">
          <cell r="J11148" t="str">
            <v>0212</v>
          </cell>
          <cell r="K11148" t="str">
            <v>ÁNCASH</v>
          </cell>
          <cell r="L11148" t="str">
            <v>HUAYLAS</v>
          </cell>
        </row>
        <row r="11149">
          <cell r="J11149" t="str">
            <v>0213</v>
          </cell>
          <cell r="K11149" t="str">
            <v>ÁNCASH</v>
          </cell>
          <cell r="L11149" t="str">
            <v>MARISCAL LUZURIAGA</v>
          </cell>
        </row>
        <row r="11150">
          <cell r="J11150" t="str">
            <v>0214</v>
          </cell>
          <cell r="K11150" t="str">
            <v>ÁNCASH</v>
          </cell>
          <cell r="L11150" t="str">
            <v>OCROS</v>
          </cell>
        </row>
        <row r="11151">
          <cell r="J11151" t="str">
            <v>0215</v>
          </cell>
          <cell r="K11151" t="str">
            <v>ÁNCASH</v>
          </cell>
          <cell r="L11151" t="str">
            <v>PALLASCA</v>
          </cell>
        </row>
        <row r="11152">
          <cell r="J11152" t="str">
            <v>0216</v>
          </cell>
          <cell r="K11152" t="str">
            <v>ÁNCASH</v>
          </cell>
          <cell r="L11152" t="str">
            <v>POMABAMBA</v>
          </cell>
        </row>
        <row r="11153">
          <cell r="J11153" t="str">
            <v>0217</v>
          </cell>
          <cell r="K11153" t="str">
            <v>ÁNCASH</v>
          </cell>
          <cell r="L11153" t="str">
            <v>RECUAY</v>
          </cell>
        </row>
        <row r="11154">
          <cell r="J11154" t="str">
            <v>0218</v>
          </cell>
          <cell r="K11154" t="str">
            <v>ÁNCASH</v>
          </cell>
          <cell r="L11154" t="str">
            <v>SANTA</v>
          </cell>
        </row>
        <row r="11155">
          <cell r="J11155" t="str">
            <v>0219</v>
          </cell>
          <cell r="K11155" t="str">
            <v>ÁNCASH</v>
          </cell>
          <cell r="L11155" t="str">
            <v>SIHUAS</v>
          </cell>
        </row>
        <row r="11156">
          <cell r="J11156" t="str">
            <v>0220</v>
          </cell>
          <cell r="K11156" t="str">
            <v>ÁNCASH</v>
          </cell>
          <cell r="L11156" t="str">
            <v>YUNGAY</v>
          </cell>
        </row>
        <row r="11157">
          <cell r="J11157" t="str">
            <v>0301</v>
          </cell>
          <cell r="K11157" t="str">
            <v>APURÍMAC</v>
          </cell>
          <cell r="L11157" t="str">
            <v>ABANCAY</v>
          </cell>
        </row>
        <row r="11158">
          <cell r="J11158" t="str">
            <v>0302</v>
          </cell>
          <cell r="K11158" t="str">
            <v>APURÍMAC</v>
          </cell>
          <cell r="L11158" t="str">
            <v>ANDAHUAYLAS</v>
          </cell>
        </row>
        <row r="11159">
          <cell r="J11159" t="str">
            <v>0303</v>
          </cell>
          <cell r="K11159" t="str">
            <v>APURÍMAC</v>
          </cell>
          <cell r="L11159" t="str">
            <v>ANTABAMBA</v>
          </cell>
        </row>
        <row r="11160">
          <cell r="J11160" t="str">
            <v>0304</v>
          </cell>
          <cell r="K11160" t="str">
            <v>APURÍMAC</v>
          </cell>
          <cell r="L11160" t="str">
            <v>AYMARAES</v>
          </cell>
        </row>
        <row r="11161">
          <cell r="J11161" t="str">
            <v>0305</v>
          </cell>
          <cell r="K11161" t="str">
            <v>APURÍMAC</v>
          </cell>
          <cell r="L11161" t="str">
            <v>COTABAMBAS</v>
          </cell>
        </row>
        <row r="11162">
          <cell r="J11162" t="str">
            <v>0306</v>
          </cell>
          <cell r="K11162" t="str">
            <v>APURÍMAC</v>
          </cell>
          <cell r="L11162" t="str">
            <v>CHINCHEROS</v>
          </cell>
        </row>
        <row r="11163">
          <cell r="J11163" t="str">
            <v>0307</v>
          </cell>
          <cell r="K11163" t="str">
            <v>APURÍMAC</v>
          </cell>
          <cell r="L11163" t="str">
            <v>GRAU</v>
          </cell>
        </row>
        <row r="11164">
          <cell r="J11164" t="str">
            <v>0401</v>
          </cell>
          <cell r="K11164" t="str">
            <v>AREQUIPA</v>
          </cell>
          <cell r="L11164" t="str">
            <v>AREQUIPA</v>
          </cell>
        </row>
        <row r="11165">
          <cell r="J11165" t="str">
            <v>0402</v>
          </cell>
          <cell r="K11165" t="str">
            <v>AREQUIPA</v>
          </cell>
          <cell r="L11165" t="str">
            <v>CAMANÁ</v>
          </cell>
        </row>
        <row r="11166">
          <cell r="J11166" t="str">
            <v>0403</v>
          </cell>
          <cell r="K11166" t="str">
            <v>AREQUIPA</v>
          </cell>
          <cell r="L11166" t="str">
            <v>CARAVELÍ</v>
          </cell>
        </row>
        <row r="11167">
          <cell r="J11167" t="str">
            <v>0404</v>
          </cell>
          <cell r="K11167" t="str">
            <v>AREQUIPA</v>
          </cell>
          <cell r="L11167" t="str">
            <v>CASTILLA</v>
          </cell>
        </row>
        <row r="11168">
          <cell r="J11168" t="str">
            <v>0405</v>
          </cell>
          <cell r="K11168" t="str">
            <v>AREQUIPA</v>
          </cell>
          <cell r="L11168" t="str">
            <v>CAYLLOMA</v>
          </cell>
        </row>
        <row r="11169">
          <cell r="J11169" t="str">
            <v>0406</v>
          </cell>
          <cell r="K11169" t="str">
            <v>AREQUIPA</v>
          </cell>
          <cell r="L11169" t="str">
            <v>CONDESUYOS</v>
          </cell>
        </row>
        <row r="11170">
          <cell r="J11170" t="str">
            <v>0407</v>
          </cell>
          <cell r="K11170" t="str">
            <v>AREQUIPA</v>
          </cell>
          <cell r="L11170" t="str">
            <v>ISLAY</v>
          </cell>
        </row>
        <row r="11171">
          <cell r="J11171" t="str">
            <v>0408</v>
          </cell>
          <cell r="K11171" t="str">
            <v>AREQUIPA</v>
          </cell>
          <cell r="L11171" t="str">
            <v>LA UNIÒN</v>
          </cell>
        </row>
        <row r="11172">
          <cell r="J11172" t="str">
            <v>0501</v>
          </cell>
          <cell r="K11172" t="str">
            <v>AYACUCHO</v>
          </cell>
          <cell r="L11172" t="str">
            <v>HUAMANGA</v>
          </cell>
        </row>
        <row r="11173">
          <cell r="J11173" t="str">
            <v>0502</v>
          </cell>
          <cell r="K11173" t="str">
            <v>AYACUCHO</v>
          </cell>
          <cell r="L11173" t="str">
            <v>CANGALLO</v>
          </cell>
        </row>
        <row r="11174">
          <cell r="J11174" t="str">
            <v>0503</v>
          </cell>
          <cell r="K11174" t="str">
            <v>AYACUCHO</v>
          </cell>
          <cell r="L11174" t="str">
            <v>HUANCA SANCOS</v>
          </cell>
        </row>
        <row r="11175">
          <cell r="J11175" t="str">
            <v>0504</v>
          </cell>
          <cell r="K11175" t="str">
            <v>AYACUCHO</v>
          </cell>
          <cell r="L11175" t="str">
            <v>HUANTA</v>
          </cell>
        </row>
        <row r="11176">
          <cell r="J11176" t="str">
            <v>0505</v>
          </cell>
          <cell r="K11176" t="str">
            <v>AYACUCHO</v>
          </cell>
          <cell r="L11176" t="str">
            <v>LA MAR</v>
          </cell>
        </row>
        <row r="11177">
          <cell r="J11177" t="str">
            <v>0506</v>
          </cell>
          <cell r="K11177" t="str">
            <v>AYACUCHO</v>
          </cell>
          <cell r="L11177" t="str">
            <v>LUCANAS</v>
          </cell>
        </row>
        <row r="11178">
          <cell r="J11178" t="str">
            <v>0507</v>
          </cell>
          <cell r="K11178" t="str">
            <v>AYACUCHO</v>
          </cell>
          <cell r="L11178" t="str">
            <v>PARINACOCHAS</v>
          </cell>
        </row>
        <row r="11179">
          <cell r="J11179" t="str">
            <v>0508</v>
          </cell>
          <cell r="K11179" t="str">
            <v>AYACUCHO</v>
          </cell>
          <cell r="L11179" t="str">
            <v>PÀUCAR DEL SARA SARA</v>
          </cell>
        </row>
        <row r="11180">
          <cell r="J11180" t="str">
            <v>0509</v>
          </cell>
          <cell r="K11180" t="str">
            <v>AYACUCHO</v>
          </cell>
          <cell r="L11180" t="str">
            <v>SUCRE</v>
          </cell>
        </row>
        <row r="11181">
          <cell r="J11181" t="str">
            <v>0510</v>
          </cell>
          <cell r="K11181" t="str">
            <v>AYACUCHO</v>
          </cell>
          <cell r="L11181" t="str">
            <v>VÍCTOR FAJARDO</v>
          </cell>
        </row>
        <row r="11182">
          <cell r="J11182" t="str">
            <v>0511</v>
          </cell>
          <cell r="K11182" t="str">
            <v>AYACUCHO</v>
          </cell>
          <cell r="L11182" t="str">
            <v>VILCAS HUAMÁN</v>
          </cell>
        </row>
        <row r="11183">
          <cell r="J11183" t="str">
            <v>0601</v>
          </cell>
          <cell r="K11183" t="str">
            <v>CAJAMARCA</v>
          </cell>
          <cell r="L11183" t="str">
            <v>CAJAMARCA</v>
          </cell>
        </row>
        <row r="11184">
          <cell r="J11184" t="str">
            <v>0602</v>
          </cell>
          <cell r="K11184" t="str">
            <v>CAJAMARCA</v>
          </cell>
          <cell r="L11184" t="str">
            <v>CAJABAMBA</v>
          </cell>
        </row>
        <row r="11185">
          <cell r="J11185" t="str">
            <v>0603</v>
          </cell>
          <cell r="K11185" t="str">
            <v>CAJAMARCA</v>
          </cell>
          <cell r="L11185" t="str">
            <v>CELENDÍN</v>
          </cell>
        </row>
        <row r="11186">
          <cell r="J11186" t="str">
            <v>0604</v>
          </cell>
          <cell r="K11186" t="str">
            <v>CAJAMARCA</v>
          </cell>
          <cell r="L11186" t="str">
            <v>CHOTA</v>
          </cell>
        </row>
        <row r="11187">
          <cell r="J11187" t="str">
            <v>0605</v>
          </cell>
          <cell r="K11187" t="str">
            <v>CAJAMARCA</v>
          </cell>
          <cell r="L11187" t="str">
            <v>CONTUMAZÁ</v>
          </cell>
        </row>
        <row r="11188">
          <cell r="J11188" t="str">
            <v>0606</v>
          </cell>
          <cell r="K11188" t="str">
            <v>CAJAMARCA</v>
          </cell>
          <cell r="L11188" t="str">
            <v>CUTERVO</v>
          </cell>
        </row>
        <row r="11189">
          <cell r="J11189" t="str">
            <v>0607</v>
          </cell>
          <cell r="K11189" t="str">
            <v>CAJAMARCA</v>
          </cell>
          <cell r="L11189" t="str">
            <v>HUALGAYOC</v>
          </cell>
        </row>
        <row r="11190">
          <cell r="J11190" t="str">
            <v>0608</v>
          </cell>
          <cell r="K11190" t="str">
            <v>CAJAMARCA</v>
          </cell>
          <cell r="L11190" t="str">
            <v>JAÉN</v>
          </cell>
        </row>
        <row r="11191">
          <cell r="J11191" t="str">
            <v>0609</v>
          </cell>
          <cell r="K11191" t="str">
            <v>CAJAMARCA</v>
          </cell>
          <cell r="L11191" t="str">
            <v>SAN IGNACIO</v>
          </cell>
        </row>
        <row r="11192">
          <cell r="J11192" t="str">
            <v>0610</v>
          </cell>
          <cell r="K11192" t="str">
            <v>CAJAMARCA</v>
          </cell>
          <cell r="L11192" t="str">
            <v>SAN MARCOS</v>
          </cell>
        </row>
        <row r="11193">
          <cell r="J11193" t="str">
            <v>0611</v>
          </cell>
          <cell r="K11193" t="str">
            <v>CAJAMARCA</v>
          </cell>
          <cell r="L11193" t="str">
            <v>SAN MIGUEL</v>
          </cell>
        </row>
        <row r="11194">
          <cell r="J11194" t="str">
            <v>0612</v>
          </cell>
          <cell r="K11194" t="str">
            <v>CAJAMARCA</v>
          </cell>
          <cell r="L11194" t="str">
            <v>SAN PABLO</v>
          </cell>
        </row>
        <row r="11195">
          <cell r="J11195" t="str">
            <v>0613</v>
          </cell>
          <cell r="K11195" t="str">
            <v>CAJAMARCA</v>
          </cell>
          <cell r="L11195" t="str">
            <v>SANTA CRUZ</v>
          </cell>
        </row>
        <row r="11196">
          <cell r="J11196" t="str">
            <v>0701</v>
          </cell>
          <cell r="K11196" t="str">
            <v>CALLAO</v>
          </cell>
          <cell r="L11196" t="str">
            <v>PROV. CONST. DEL CALLAO</v>
          </cell>
        </row>
        <row r="11197">
          <cell r="J11197" t="str">
            <v>0801</v>
          </cell>
          <cell r="K11197" t="str">
            <v>CUSCO</v>
          </cell>
          <cell r="L11197" t="str">
            <v>CUSCO</v>
          </cell>
        </row>
        <row r="11198">
          <cell r="J11198" t="str">
            <v>0802</v>
          </cell>
          <cell r="K11198" t="str">
            <v>CUSCO</v>
          </cell>
          <cell r="L11198" t="str">
            <v>ACOMAYO</v>
          </cell>
        </row>
        <row r="11199">
          <cell r="J11199" t="str">
            <v>0803</v>
          </cell>
          <cell r="K11199" t="str">
            <v>CUSCO</v>
          </cell>
          <cell r="L11199" t="str">
            <v>ANTA</v>
          </cell>
        </row>
        <row r="11200">
          <cell r="J11200" t="str">
            <v>0804</v>
          </cell>
          <cell r="K11200" t="str">
            <v>CUSCO</v>
          </cell>
          <cell r="L11200" t="str">
            <v>CALCA</v>
          </cell>
        </row>
        <row r="11201">
          <cell r="J11201" t="str">
            <v>0805</v>
          </cell>
          <cell r="K11201" t="str">
            <v>CUSCO</v>
          </cell>
          <cell r="L11201" t="str">
            <v>CANAS</v>
          </cell>
        </row>
        <row r="11202">
          <cell r="J11202" t="str">
            <v>0806</v>
          </cell>
          <cell r="K11202" t="str">
            <v>CUSCO</v>
          </cell>
          <cell r="L11202" t="str">
            <v>CANCHIS</v>
          </cell>
        </row>
        <row r="11203">
          <cell r="J11203" t="str">
            <v>0807</v>
          </cell>
          <cell r="K11203" t="str">
            <v>CUSCO</v>
          </cell>
          <cell r="L11203" t="str">
            <v>CHUMBIVILCAS</v>
          </cell>
        </row>
        <row r="11204">
          <cell r="J11204" t="str">
            <v>0808</v>
          </cell>
          <cell r="K11204" t="str">
            <v>CUSCO</v>
          </cell>
          <cell r="L11204" t="str">
            <v>ESPINAR</v>
          </cell>
        </row>
        <row r="11205">
          <cell r="J11205" t="str">
            <v>0809</v>
          </cell>
          <cell r="K11205" t="str">
            <v>CUSCO</v>
          </cell>
          <cell r="L11205" t="str">
            <v>LA CONVENCIÓN</v>
          </cell>
        </row>
        <row r="11206">
          <cell r="J11206" t="str">
            <v>0810</v>
          </cell>
          <cell r="K11206" t="str">
            <v>CUSCO</v>
          </cell>
          <cell r="L11206" t="str">
            <v>PARURO</v>
          </cell>
        </row>
        <row r="11207">
          <cell r="J11207" t="str">
            <v>0811</v>
          </cell>
          <cell r="K11207" t="str">
            <v>CUSCO</v>
          </cell>
          <cell r="L11207" t="str">
            <v>PAUCARTAMBO</v>
          </cell>
        </row>
        <row r="11208">
          <cell r="J11208" t="str">
            <v>0812</v>
          </cell>
          <cell r="K11208" t="str">
            <v>CUSCO</v>
          </cell>
          <cell r="L11208" t="str">
            <v>QUISPICANCHI</v>
          </cell>
        </row>
        <row r="11209">
          <cell r="J11209" t="str">
            <v>0813</v>
          </cell>
          <cell r="K11209" t="str">
            <v>CUSCO</v>
          </cell>
          <cell r="L11209" t="str">
            <v>URUBAMBA</v>
          </cell>
        </row>
        <row r="11210">
          <cell r="J11210" t="str">
            <v>0901</v>
          </cell>
          <cell r="K11210" t="str">
            <v>HUANCAVELICA</v>
          </cell>
          <cell r="L11210" t="str">
            <v>HUANCAVELICA</v>
          </cell>
        </row>
        <row r="11211">
          <cell r="J11211" t="str">
            <v>0902</v>
          </cell>
          <cell r="K11211" t="str">
            <v>HUANCAVELICA</v>
          </cell>
          <cell r="L11211" t="str">
            <v>ACOBAMBA</v>
          </cell>
        </row>
        <row r="11212">
          <cell r="J11212" t="str">
            <v>0903</v>
          </cell>
          <cell r="K11212" t="str">
            <v>HUANCAVELICA</v>
          </cell>
          <cell r="L11212" t="str">
            <v>ANGARAES</v>
          </cell>
        </row>
        <row r="11213">
          <cell r="J11213" t="str">
            <v>0904</v>
          </cell>
          <cell r="K11213" t="str">
            <v>HUANCAVELICA</v>
          </cell>
          <cell r="L11213" t="str">
            <v>CASTROVIRREYNA</v>
          </cell>
        </row>
        <row r="11214">
          <cell r="J11214" t="str">
            <v>0905</v>
          </cell>
          <cell r="K11214" t="str">
            <v>HUANCAVELICA</v>
          </cell>
          <cell r="L11214" t="str">
            <v>CHURCAMPA</v>
          </cell>
        </row>
        <row r="11215">
          <cell r="J11215" t="str">
            <v>0906</v>
          </cell>
          <cell r="K11215" t="str">
            <v>HUANCAVELICA</v>
          </cell>
          <cell r="L11215" t="str">
            <v>HUAYTARÁ</v>
          </cell>
        </row>
        <row r="11216">
          <cell r="J11216" t="str">
            <v>0907</v>
          </cell>
          <cell r="K11216" t="str">
            <v>HUANCAVELICA</v>
          </cell>
          <cell r="L11216" t="str">
            <v>TAYACAJA</v>
          </cell>
        </row>
        <row r="11217">
          <cell r="J11217" t="str">
            <v>1001</v>
          </cell>
          <cell r="K11217" t="str">
            <v>HUÁNUCO</v>
          </cell>
          <cell r="L11217" t="str">
            <v>HUÁNUCO</v>
          </cell>
        </row>
        <row r="11218">
          <cell r="J11218" t="str">
            <v>1002</v>
          </cell>
          <cell r="K11218" t="str">
            <v>HUÁNUCO</v>
          </cell>
          <cell r="L11218" t="str">
            <v>AMBO</v>
          </cell>
        </row>
        <row r="11219">
          <cell r="J11219" t="str">
            <v>1003</v>
          </cell>
          <cell r="K11219" t="str">
            <v>HUÁNUCO</v>
          </cell>
          <cell r="L11219" t="str">
            <v>DOS DE MAYO</v>
          </cell>
        </row>
        <row r="11220">
          <cell r="J11220" t="str">
            <v>1004</v>
          </cell>
          <cell r="K11220" t="str">
            <v>HUÁNUCO</v>
          </cell>
          <cell r="L11220" t="str">
            <v>HUACAYBAMBA</v>
          </cell>
        </row>
        <row r="11221">
          <cell r="J11221" t="str">
            <v>1005</v>
          </cell>
          <cell r="K11221" t="str">
            <v>HUÁNUCO</v>
          </cell>
          <cell r="L11221" t="str">
            <v>HUAMALÍES</v>
          </cell>
        </row>
        <row r="11222">
          <cell r="J11222" t="str">
            <v>1006</v>
          </cell>
          <cell r="K11222" t="str">
            <v>HUÁNUCO</v>
          </cell>
          <cell r="L11222" t="str">
            <v>LEONCIO PRADO</v>
          </cell>
        </row>
        <row r="11223">
          <cell r="J11223" t="str">
            <v>1007</v>
          </cell>
          <cell r="K11223" t="str">
            <v>HUÁNUCO</v>
          </cell>
          <cell r="L11223" t="str">
            <v>MARAÑÓN</v>
          </cell>
        </row>
        <row r="11224">
          <cell r="J11224" t="str">
            <v>1008</v>
          </cell>
          <cell r="K11224" t="str">
            <v>HUÁNUCO</v>
          </cell>
          <cell r="L11224" t="str">
            <v>PACHITEA</v>
          </cell>
        </row>
        <row r="11225">
          <cell r="J11225" t="str">
            <v>1009</v>
          </cell>
          <cell r="K11225" t="str">
            <v>HUÁNUCO</v>
          </cell>
          <cell r="L11225" t="str">
            <v>PUERTO INCA</v>
          </cell>
        </row>
        <row r="11226">
          <cell r="J11226" t="str">
            <v>1010</v>
          </cell>
          <cell r="K11226" t="str">
            <v>HUÁNUCO</v>
          </cell>
          <cell r="L11226" t="str">
            <v>LAURICOCHA</v>
          </cell>
        </row>
        <row r="11227">
          <cell r="J11227" t="str">
            <v>1011</v>
          </cell>
          <cell r="K11227" t="str">
            <v>HUÁNUCO</v>
          </cell>
          <cell r="L11227" t="str">
            <v>YAROWILCA</v>
          </cell>
        </row>
        <row r="11228">
          <cell r="J11228" t="str">
            <v>1101</v>
          </cell>
          <cell r="K11228" t="str">
            <v>ICA</v>
          </cell>
          <cell r="L11228" t="str">
            <v>ICA</v>
          </cell>
        </row>
        <row r="11229">
          <cell r="J11229" t="str">
            <v>1102</v>
          </cell>
          <cell r="K11229" t="str">
            <v>ICA</v>
          </cell>
          <cell r="L11229" t="str">
            <v>CHINCHA</v>
          </cell>
        </row>
        <row r="11230">
          <cell r="J11230" t="str">
            <v>1103</v>
          </cell>
          <cell r="K11230" t="str">
            <v>ICA</v>
          </cell>
          <cell r="L11230" t="str">
            <v>NASCA</v>
          </cell>
        </row>
        <row r="11231">
          <cell r="J11231" t="str">
            <v>1104</v>
          </cell>
          <cell r="K11231" t="str">
            <v>ICA</v>
          </cell>
          <cell r="L11231" t="str">
            <v>PALPA</v>
          </cell>
        </row>
        <row r="11232">
          <cell r="J11232" t="str">
            <v>1105</v>
          </cell>
          <cell r="K11232" t="str">
            <v>ICA</v>
          </cell>
          <cell r="L11232" t="str">
            <v>PISCO</v>
          </cell>
        </row>
        <row r="11233">
          <cell r="J11233" t="str">
            <v>1201</v>
          </cell>
          <cell r="K11233" t="str">
            <v>JUNÍN</v>
          </cell>
          <cell r="L11233" t="str">
            <v>HUANCAYO</v>
          </cell>
        </row>
        <row r="11234">
          <cell r="J11234" t="str">
            <v>1202</v>
          </cell>
          <cell r="K11234" t="str">
            <v>JUNÍN</v>
          </cell>
          <cell r="L11234" t="str">
            <v>CONCEPCIÓN</v>
          </cell>
        </row>
        <row r="11235">
          <cell r="J11235" t="str">
            <v>1203</v>
          </cell>
          <cell r="K11235" t="str">
            <v>JUNÍN</v>
          </cell>
          <cell r="L11235" t="str">
            <v>CHANCHAMAYO</v>
          </cell>
        </row>
        <row r="11236">
          <cell r="J11236" t="str">
            <v>1204</v>
          </cell>
          <cell r="K11236" t="str">
            <v>JUNÍN</v>
          </cell>
          <cell r="L11236" t="str">
            <v>JAUJA</v>
          </cell>
        </row>
        <row r="11237">
          <cell r="J11237" t="str">
            <v>1205</v>
          </cell>
          <cell r="K11237" t="str">
            <v>JUNÍN</v>
          </cell>
          <cell r="L11237" t="str">
            <v>JUNÍN</v>
          </cell>
        </row>
        <row r="11238">
          <cell r="J11238" t="str">
            <v>1206</v>
          </cell>
          <cell r="K11238" t="str">
            <v>JUNÍN</v>
          </cell>
          <cell r="L11238" t="str">
            <v>SATIPO</v>
          </cell>
        </row>
        <row r="11239">
          <cell r="J11239" t="str">
            <v>1207</v>
          </cell>
          <cell r="K11239" t="str">
            <v>JUNÍN</v>
          </cell>
          <cell r="L11239" t="str">
            <v>TARMA</v>
          </cell>
        </row>
        <row r="11240">
          <cell r="J11240" t="str">
            <v>1208</v>
          </cell>
          <cell r="K11240" t="str">
            <v>JUNÍN</v>
          </cell>
          <cell r="L11240" t="str">
            <v>YAULI</v>
          </cell>
        </row>
        <row r="11241">
          <cell r="J11241" t="str">
            <v>1209</v>
          </cell>
          <cell r="K11241" t="str">
            <v>JUNÍN</v>
          </cell>
          <cell r="L11241" t="str">
            <v>CHUPACA</v>
          </cell>
        </row>
        <row r="11242">
          <cell r="J11242" t="str">
            <v>1301</v>
          </cell>
          <cell r="K11242" t="str">
            <v>LA LIBERTAD</v>
          </cell>
          <cell r="L11242" t="str">
            <v>TRUJILLO</v>
          </cell>
        </row>
        <row r="11243">
          <cell r="J11243" t="str">
            <v>1302</v>
          </cell>
          <cell r="K11243" t="str">
            <v>LA LIBERTAD</v>
          </cell>
          <cell r="L11243" t="str">
            <v>ASCOPE</v>
          </cell>
        </row>
        <row r="11244">
          <cell r="J11244" t="str">
            <v>1303</v>
          </cell>
          <cell r="K11244" t="str">
            <v>LA LIBERTAD</v>
          </cell>
          <cell r="L11244" t="str">
            <v>BOLÍVAR</v>
          </cell>
        </row>
        <row r="11245">
          <cell r="J11245" t="str">
            <v>1304</v>
          </cell>
          <cell r="K11245" t="str">
            <v>LA LIBERTAD</v>
          </cell>
          <cell r="L11245" t="str">
            <v>CHEPÉN</v>
          </cell>
        </row>
        <row r="11246">
          <cell r="J11246" t="str">
            <v>1305</v>
          </cell>
          <cell r="K11246" t="str">
            <v>LA LIBERTAD</v>
          </cell>
          <cell r="L11246" t="str">
            <v>JULCÁN</v>
          </cell>
        </row>
        <row r="11247">
          <cell r="J11247" t="str">
            <v>1306</v>
          </cell>
          <cell r="K11247" t="str">
            <v>LA LIBERTAD</v>
          </cell>
          <cell r="L11247" t="str">
            <v>OTUZCO</v>
          </cell>
        </row>
        <row r="11248">
          <cell r="J11248" t="str">
            <v>1307</v>
          </cell>
          <cell r="K11248" t="str">
            <v>LA LIBERTAD</v>
          </cell>
          <cell r="L11248" t="str">
            <v>PACASMAYO</v>
          </cell>
        </row>
        <row r="11249">
          <cell r="J11249" t="str">
            <v>1308</v>
          </cell>
          <cell r="K11249" t="str">
            <v>LA LIBERTAD</v>
          </cell>
          <cell r="L11249" t="str">
            <v>PATAZ</v>
          </cell>
        </row>
        <row r="11250">
          <cell r="J11250" t="str">
            <v>1309</v>
          </cell>
          <cell r="K11250" t="str">
            <v>LA LIBERTAD</v>
          </cell>
          <cell r="L11250" t="str">
            <v>SÁNCHEZ CARRIÓN</v>
          </cell>
        </row>
        <row r="11251">
          <cell r="J11251" t="str">
            <v>1310</v>
          </cell>
          <cell r="K11251" t="str">
            <v>LA LIBERTAD</v>
          </cell>
          <cell r="L11251" t="str">
            <v>SANTIAGO DE CHUCO</v>
          </cell>
        </row>
        <row r="11252">
          <cell r="J11252" t="str">
            <v>1311</v>
          </cell>
          <cell r="K11252" t="str">
            <v>LA LIBERTAD</v>
          </cell>
          <cell r="L11252" t="str">
            <v>GRAN CHIMÚ</v>
          </cell>
        </row>
        <row r="11253">
          <cell r="J11253" t="str">
            <v>1312</v>
          </cell>
          <cell r="K11253" t="str">
            <v>LA LIBERTAD</v>
          </cell>
          <cell r="L11253" t="str">
            <v>VIRÚ</v>
          </cell>
        </row>
        <row r="11254">
          <cell r="J11254" t="str">
            <v>1401</v>
          </cell>
          <cell r="K11254" t="str">
            <v>LAMBAYEQUE</v>
          </cell>
          <cell r="L11254" t="str">
            <v>CHICLAYO</v>
          </cell>
        </row>
        <row r="11255">
          <cell r="J11255" t="str">
            <v>1402</v>
          </cell>
          <cell r="K11255" t="str">
            <v>LAMBAYEQUE</v>
          </cell>
          <cell r="L11255" t="str">
            <v>FERREÑAFE</v>
          </cell>
        </row>
        <row r="11256">
          <cell r="J11256" t="str">
            <v>1403</v>
          </cell>
          <cell r="K11256" t="str">
            <v>LAMBAYEQUE</v>
          </cell>
          <cell r="L11256" t="str">
            <v>LAMBAYEQUE</v>
          </cell>
        </row>
        <row r="11257">
          <cell r="J11257" t="str">
            <v>1501</v>
          </cell>
          <cell r="K11257" t="str">
            <v>LIMA</v>
          </cell>
          <cell r="L11257" t="str">
            <v>LIMA</v>
          </cell>
        </row>
        <row r="11258">
          <cell r="J11258" t="str">
            <v>1502</v>
          </cell>
          <cell r="K11258" t="str">
            <v>LIMA</v>
          </cell>
          <cell r="L11258" t="str">
            <v>BARRANCA</v>
          </cell>
        </row>
        <row r="11259">
          <cell r="J11259" t="str">
            <v>1503</v>
          </cell>
          <cell r="K11259" t="str">
            <v>LIMA</v>
          </cell>
          <cell r="L11259" t="str">
            <v>CAJATAMBO</v>
          </cell>
        </row>
        <row r="11260">
          <cell r="J11260" t="str">
            <v>1504</v>
          </cell>
          <cell r="K11260" t="str">
            <v>LIMA</v>
          </cell>
          <cell r="L11260" t="str">
            <v>CANTA</v>
          </cell>
        </row>
        <row r="11261">
          <cell r="J11261" t="str">
            <v>1505</v>
          </cell>
          <cell r="K11261" t="str">
            <v>LIMA</v>
          </cell>
          <cell r="L11261" t="str">
            <v>CAÑETE</v>
          </cell>
        </row>
        <row r="11262">
          <cell r="J11262" t="str">
            <v>1506</v>
          </cell>
          <cell r="K11262" t="str">
            <v>LIMA</v>
          </cell>
          <cell r="L11262" t="str">
            <v>HUARAL</v>
          </cell>
        </row>
        <row r="11263">
          <cell r="J11263" t="str">
            <v>1507</v>
          </cell>
          <cell r="K11263" t="str">
            <v>LIMA</v>
          </cell>
          <cell r="L11263" t="str">
            <v>HUAROCHIRÍ</v>
          </cell>
        </row>
        <row r="11264">
          <cell r="J11264" t="str">
            <v>1508</v>
          </cell>
          <cell r="K11264" t="str">
            <v>LIMA</v>
          </cell>
          <cell r="L11264" t="str">
            <v>HUAURA</v>
          </cell>
        </row>
        <row r="11265">
          <cell r="J11265" t="str">
            <v>1509</v>
          </cell>
          <cell r="K11265" t="str">
            <v>LIMA</v>
          </cell>
          <cell r="L11265" t="str">
            <v>OYÓN</v>
          </cell>
        </row>
        <row r="11266">
          <cell r="J11266" t="str">
            <v>1510</v>
          </cell>
          <cell r="K11266" t="str">
            <v>LIMA</v>
          </cell>
          <cell r="L11266" t="str">
            <v>YAUYOS</v>
          </cell>
        </row>
        <row r="11267">
          <cell r="J11267" t="str">
            <v>1601</v>
          </cell>
          <cell r="K11267" t="str">
            <v>LORETO</v>
          </cell>
          <cell r="L11267" t="str">
            <v>MAYNAS</v>
          </cell>
        </row>
        <row r="11268">
          <cell r="J11268" t="str">
            <v>1602</v>
          </cell>
          <cell r="K11268" t="str">
            <v>LORETO</v>
          </cell>
          <cell r="L11268" t="str">
            <v>ALTO AMAZONAS</v>
          </cell>
        </row>
        <row r="11269">
          <cell r="J11269" t="str">
            <v>1603</v>
          </cell>
          <cell r="K11269" t="str">
            <v>LORETO</v>
          </cell>
          <cell r="L11269" t="str">
            <v>LORETO</v>
          </cell>
        </row>
        <row r="11270">
          <cell r="J11270" t="str">
            <v>1604</v>
          </cell>
          <cell r="K11270" t="str">
            <v>LORETO</v>
          </cell>
          <cell r="L11270" t="str">
            <v>MARISCAL RAMÓN CASTILLA</v>
          </cell>
        </row>
        <row r="11271">
          <cell r="J11271" t="str">
            <v>1605</v>
          </cell>
          <cell r="K11271" t="str">
            <v>LORETO</v>
          </cell>
          <cell r="L11271" t="str">
            <v>REQUENA</v>
          </cell>
        </row>
        <row r="11272">
          <cell r="J11272" t="str">
            <v>1606</v>
          </cell>
          <cell r="K11272" t="str">
            <v>LORETO</v>
          </cell>
          <cell r="L11272" t="str">
            <v>UCAYALI</v>
          </cell>
        </row>
        <row r="11273">
          <cell r="J11273" t="str">
            <v>1607</v>
          </cell>
          <cell r="K11273" t="str">
            <v>LORETO</v>
          </cell>
          <cell r="L11273" t="str">
            <v>DATEM DEL MARAÑÓN</v>
          </cell>
        </row>
        <row r="11274">
          <cell r="J11274" t="str">
            <v>1701</v>
          </cell>
          <cell r="K11274" t="str">
            <v>MADRE DE DIOS</v>
          </cell>
          <cell r="L11274" t="str">
            <v>TAMBOPATA</v>
          </cell>
        </row>
        <row r="11275">
          <cell r="J11275" t="str">
            <v>1702</v>
          </cell>
          <cell r="K11275" t="str">
            <v>MADRE DE DIOS</v>
          </cell>
          <cell r="L11275" t="str">
            <v>MANU</v>
          </cell>
        </row>
        <row r="11276">
          <cell r="J11276" t="str">
            <v>1703</v>
          </cell>
          <cell r="K11276" t="str">
            <v>MADRE DE DIOS</v>
          </cell>
          <cell r="L11276" t="str">
            <v>TAHUAMANU</v>
          </cell>
        </row>
        <row r="11277">
          <cell r="J11277" t="str">
            <v>1801</v>
          </cell>
          <cell r="K11277" t="str">
            <v>MOQUEGUA</v>
          </cell>
          <cell r="L11277" t="str">
            <v>MARISCAL NIETO</v>
          </cell>
        </row>
        <row r="11278">
          <cell r="J11278" t="str">
            <v>1802</v>
          </cell>
          <cell r="K11278" t="str">
            <v>MOQUEGUA</v>
          </cell>
          <cell r="L11278" t="str">
            <v>GENERAL SÁNCHEZ CERRO</v>
          </cell>
        </row>
        <row r="11279">
          <cell r="J11279" t="str">
            <v>1803</v>
          </cell>
          <cell r="K11279" t="str">
            <v>MOQUEGUA</v>
          </cell>
          <cell r="L11279" t="str">
            <v>ILO</v>
          </cell>
        </row>
        <row r="11280">
          <cell r="J11280" t="str">
            <v>1901</v>
          </cell>
          <cell r="K11280" t="str">
            <v>PASCO</v>
          </cell>
          <cell r="L11280" t="str">
            <v>PASCO</v>
          </cell>
        </row>
        <row r="11281">
          <cell r="J11281" t="str">
            <v>1902</v>
          </cell>
          <cell r="K11281" t="str">
            <v>PASCO</v>
          </cell>
          <cell r="L11281" t="str">
            <v>DANIEL ALCIDES CARRIÓN</v>
          </cell>
        </row>
        <row r="11282">
          <cell r="J11282" t="str">
            <v>1903</v>
          </cell>
          <cell r="K11282" t="str">
            <v>PASCO</v>
          </cell>
          <cell r="L11282" t="str">
            <v>OXAPAMPA</v>
          </cell>
        </row>
        <row r="11283">
          <cell r="J11283" t="str">
            <v>2001</v>
          </cell>
          <cell r="K11283" t="str">
            <v>PIURA</v>
          </cell>
          <cell r="L11283" t="str">
            <v>PIURA</v>
          </cell>
        </row>
        <row r="11284">
          <cell r="J11284" t="str">
            <v>2002</v>
          </cell>
          <cell r="K11284" t="str">
            <v>PIURA</v>
          </cell>
          <cell r="L11284" t="str">
            <v>AYABACA</v>
          </cell>
        </row>
        <row r="11285">
          <cell r="J11285" t="str">
            <v>2003</v>
          </cell>
          <cell r="K11285" t="str">
            <v>PIURA</v>
          </cell>
          <cell r="L11285" t="str">
            <v>HUANCABAMBA</v>
          </cell>
        </row>
        <row r="11286">
          <cell r="J11286" t="str">
            <v>2004</v>
          </cell>
          <cell r="K11286" t="str">
            <v>PIURA</v>
          </cell>
          <cell r="L11286" t="str">
            <v>MORROPÓN</v>
          </cell>
        </row>
        <row r="11287">
          <cell r="J11287" t="str">
            <v>2005</v>
          </cell>
          <cell r="K11287" t="str">
            <v>PIURA</v>
          </cell>
          <cell r="L11287" t="str">
            <v>PAITA</v>
          </cell>
        </row>
        <row r="11288">
          <cell r="J11288" t="str">
            <v>2006</v>
          </cell>
          <cell r="K11288" t="str">
            <v>PIURA</v>
          </cell>
          <cell r="L11288" t="str">
            <v>SULLANA</v>
          </cell>
        </row>
        <row r="11289">
          <cell r="J11289" t="str">
            <v>2007</v>
          </cell>
          <cell r="K11289" t="str">
            <v>PIURA</v>
          </cell>
          <cell r="L11289" t="str">
            <v>TALARA</v>
          </cell>
        </row>
        <row r="11290">
          <cell r="J11290" t="str">
            <v>2008</v>
          </cell>
          <cell r="K11290" t="str">
            <v>PIURA</v>
          </cell>
          <cell r="L11290" t="str">
            <v>SECHURA</v>
          </cell>
        </row>
        <row r="11291">
          <cell r="J11291" t="str">
            <v>2101</v>
          </cell>
          <cell r="K11291" t="str">
            <v>PUNO</v>
          </cell>
          <cell r="L11291" t="str">
            <v>PUNO</v>
          </cell>
        </row>
        <row r="11292">
          <cell r="J11292" t="str">
            <v>2102</v>
          </cell>
          <cell r="K11292" t="str">
            <v>PUNO</v>
          </cell>
          <cell r="L11292" t="str">
            <v>AZÁNGARO</v>
          </cell>
        </row>
        <row r="11293">
          <cell r="J11293" t="str">
            <v>2103</v>
          </cell>
          <cell r="K11293" t="str">
            <v>PUNO</v>
          </cell>
          <cell r="L11293" t="str">
            <v>CARABAYA</v>
          </cell>
        </row>
        <row r="11294">
          <cell r="J11294" t="str">
            <v>2104</v>
          </cell>
          <cell r="K11294" t="str">
            <v>PUNO</v>
          </cell>
          <cell r="L11294" t="str">
            <v>CHUCUITO</v>
          </cell>
        </row>
        <row r="11295">
          <cell r="J11295" t="str">
            <v>2105</v>
          </cell>
          <cell r="K11295" t="str">
            <v>PUNO</v>
          </cell>
          <cell r="L11295" t="str">
            <v>EL COLLAO</v>
          </cell>
        </row>
        <row r="11296">
          <cell r="J11296" t="str">
            <v>2106</v>
          </cell>
          <cell r="K11296" t="str">
            <v>PUNO</v>
          </cell>
          <cell r="L11296" t="str">
            <v>HUANCANÉ</v>
          </cell>
        </row>
        <row r="11297">
          <cell r="J11297" t="str">
            <v>2107</v>
          </cell>
          <cell r="K11297" t="str">
            <v>PUNO</v>
          </cell>
          <cell r="L11297" t="str">
            <v>LAMPA</v>
          </cell>
        </row>
        <row r="11298">
          <cell r="J11298" t="str">
            <v>2108</v>
          </cell>
          <cell r="K11298" t="str">
            <v>PUNO</v>
          </cell>
          <cell r="L11298" t="str">
            <v>MELGAR</v>
          </cell>
        </row>
        <row r="11299">
          <cell r="J11299" t="str">
            <v>2109</v>
          </cell>
          <cell r="K11299" t="str">
            <v>PUNO</v>
          </cell>
          <cell r="L11299" t="str">
            <v>MOHO</v>
          </cell>
        </row>
        <row r="11300">
          <cell r="J11300" t="str">
            <v>2110</v>
          </cell>
          <cell r="K11300" t="str">
            <v>PUNO</v>
          </cell>
          <cell r="L11300" t="str">
            <v>SAN ANTONIO DE PUTINA</v>
          </cell>
        </row>
        <row r="11301">
          <cell r="J11301" t="str">
            <v>2111</v>
          </cell>
          <cell r="K11301" t="str">
            <v>PUNO</v>
          </cell>
          <cell r="L11301" t="str">
            <v>SAN ROMÁN</v>
          </cell>
        </row>
        <row r="11302">
          <cell r="J11302" t="str">
            <v>2112</v>
          </cell>
          <cell r="K11302" t="str">
            <v>PUNO</v>
          </cell>
          <cell r="L11302" t="str">
            <v>SANDIA</v>
          </cell>
        </row>
        <row r="11303">
          <cell r="J11303" t="str">
            <v>2113</v>
          </cell>
          <cell r="K11303" t="str">
            <v>PUNO</v>
          </cell>
          <cell r="L11303" t="str">
            <v>YUNGUYO</v>
          </cell>
        </row>
        <row r="11304">
          <cell r="J11304" t="str">
            <v>2201</v>
          </cell>
          <cell r="K11304" t="str">
            <v>SAN MARTÍN</v>
          </cell>
          <cell r="L11304" t="str">
            <v>MOYOBAMBA</v>
          </cell>
        </row>
        <row r="11305">
          <cell r="J11305" t="str">
            <v>2202</v>
          </cell>
          <cell r="K11305" t="str">
            <v>SAN MARTÍN</v>
          </cell>
          <cell r="L11305" t="str">
            <v>BELLAVISTA</v>
          </cell>
        </row>
        <row r="11306">
          <cell r="J11306" t="str">
            <v>2204</v>
          </cell>
          <cell r="K11306" t="str">
            <v>SAN MARTÍN</v>
          </cell>
          <cell r="L11306" t="str">
            <v>HUALLAGA</v>
          </cell>
        </row>
        <row r="11307">
          <cell r="J11307" t="str">
            <v>2205</v>
          </cell>
          <cell r="K11307" t="str">
            <v>SAN MARTÍN</v>
          </cell>
          <cell r="L11307" t="str">
            <v>LAMAS</v>
          </cell>
        </row>
        <row r="11308">
          <cell r="J11308" t="str">
            <v>2206</v>
          </cell>
          <cell r="K11308" t="str">
            <v>SAN MARTÍN</v>
          </cell>
          <cell r="L11308" t="str">
            <v>MARISCAL CÁCERES</v>
          </cell>
        </row>
        <row r="11309">
          <cell r="J11309" t="str">
            <v>2207</v>
          </cell>
          <cell r="K11309" t="str">
            <v>SAN MARTÍN</v>
          </cell>
          <cell r="L11309" t="str">
            <v>PICOTA</v>
          </cell>
        </row>
        <row r="11310">
          <cell r="J11310" t="str">
            <v>2208</v>
          </cell>
          <cell r="K11310" t="str">
            <v>SAN MARTÍN</v>
          </cell>
          <cell r="L11310" t="str">
            <v>RIOJA</v>
          </cell>
        </row>
        <row r="11311">
          <cell r="J11311" t="str">
            <v>2209</v>
          </cell>
          <cell r="K11311" t="str">
            <v>SAN MARTÍN</v>
          </cell>
          <cell r="L11311" t="str">
            <v>SAN MARTÍN</v>
          </cell>
        </row>
        <row r="11312">
          <cell r="J11312" t="str">
            <v>2210</v>
          </cell>
          <cell r="K11312" t="str">
            <v>SAN MARTÍN</v>
          </cell>
          <cell r="L11312" t="str">
            <v>TOCACHE</v>
          </cell>
        </row>
        <row r="11313">
          <cell r="J11313" t="str">
            <v>2301</v>
          </cell>
          <cell r="K11313" t="str">
            <v>TACNA</v>
          </cell>
          <cell r="L11313" t="str">
            <v>TACNA</v>
          </cell>
        </row>
        <row r="11314">
          <cell r="J11314" t="str">
            <v>2302</v>
          </cell>
          <cell r="K11314" t="str">
            <v>TACNA</v>
          </cell>
          <cell r="L11314" t="str">
            <v>CANDARAVE</v>
          </cell>
        </row>
        <row r="11315">
          <cell r="J11315" t="str">
            <v>2304</v>
          </cell>
          <cell r="K11315" t="str">
            <v>TACNA</v>
          </cell>
          <cell r="L11315" t="str">
            <v>TARATA</v>
          </cell>
        </row>
        <row r="11316">
          <cell r="J11316" t="str">
            <v>2401</v>
          </cell>
          <cell r="K11316" t="str">
            <v>TUMBES</v>
          </cell>
          <cell r="L11316" t="str">
            <v>TUMBES</v>
          </cell>
        </row>
        <row r="11317">
          <cell r="J11317" t="str">
            <v>2402</v>
          </cell>
          <cell r="K11317" t="str">
            <v>TUMBES</v>
          </cell>
          <cell r="L11317" t="str">
            <v>CONTRALMIRANTE VILLAR</v>
          </cell>
        </row>
        <row r="11318">
          <cell r="J11318" t="str">
            <v>2403</v>
          </cell>
          <cell r="K11318" t="str">
            <v>TUMBES</v>
          </cell>
          <cell r="L11318" t="str">
            <v>ZARUMILLA</v>
          </cell>
        </row>
        <row r="11319">
          <cell r="J11319" t="str">
            <v>2501</v>
          </cell>
          <cell r="K11319" t="str">
            <v>UCAYALI</v>
          </cell>
          <cell r="L11319" t="str">
            <v>CORONEL PORTILLO</v>
          </cell>
        </row>
        <row r="11320">
          <cell r="J11320" t="str">
            <v>2502</v>
          </cell>
          <cell r="K11320" t="str">
            <v>UCAYALI</v>
          </cell>
          <cell r="L11320" t="str">
            <v>ATALAYA</v>
          </cell>
        </row>
        <row r="11321">
          <cell r="J11321" t="str">
            <v>2503</v>
          </cell>
          <cell r="K11321" t="str">
            <v>UCAYALI</v>
          </cell>
          <cell r="L11321" t="str">
            <v>PADRE ABAD</v>
          </cell>
        </row>
        <row r="11322">
          <cell r="J11322" t="str">
            <v>2504</v>
          </cell>
          <cell r="K11322" t="str">
            <v>UCAYALI</v>
          </cell>
          <cell r="L11322" t="str">
            <v>PURÚS</v>
          </cell>
        </row>
        <row r="11323">
          <cell r="J11323" t="str">
            <v>0101</v>
          </cell>
          <cell r="K11323" t="str">
            <v>AMAZONAS</v>
          </cell>
          <cell r="L11323" t="str">
            <v>CHACHAPOYAS</v>
          </cell>
        </row>
        <row r="11324">
          <cell r="J11324" t="str">
            <v>0102</v>
          </cell>
          <cell r="K11324" t="str">
            <v>AMAZONAS</v>
          </cell>
          <cell r="L11324" t="str">
            <v>BAGUA</v>
          </cell>
        </row>
        <row r="11325">
          <cell r="J11325" t="str">
            <v>0104</v>
          </cell>
          <cell r="K11325" t="str">
            <v>AMAZONAS</v>
          </cell>
          <cell r="L11325" t="str">
            <v>CONDORCANQUI</v>
          </cell>
        </row>
        <row r="11326">
          <cell r="J11326" t="str">
            <v>0107</v>
          </cell>
          <cell r="K11326" t="str">
            <v>AMAZONAS</v>
          </cell>
          <cell r="L11326" t="str">
            <v>UTCUBAMBA</v>
          </cell>
        </row>
        <row r="11327">
          <cell r="J11327" t="str">
            <v>0201</v>
          </cell>
          <cell r="K11327" t="str">
            <v>ÁNCASH</v>
          </cell>
          <cell r="L11327" t="str">
            <v>HUARAZ</v>
          </cell>
        </row>
        <row r="11328">
          <cell r="J11328" t="str">
            <v>0208</v>
          </cell>
          <cell r="K11328" t="str">
            <v>ÁNCASH</v>
          </cell>
          <cell r="L11328" t="str">
            <v>CASMA</v>
          </cell>
        </row>
        <row r="11329">
          <cell r="J11329" t="str">
            <v>0210</v>
          </cell>
          <cell r="K11329" t="str">
            <v>ÁNCASH</v>
          </cell>
          <cell r="L11329" t="str">
            <v>HUARI</v>
          </cell>
        </row>
        <row r="11330">
          <cell r="J11330" t="str">
            <v>0211</v>
          </cell>
          <cell r="K11330" t="str">
            <v>ÁNCASH</v>
          </cell>
          <cell r="L11330" t="str">
            <v>HUARMEY</v>
          </cell>
        </row>
        <row r="11331">
          <cell r="J11331" t="str">
            <v>0212</v>
          </cell>
          <cell r="K11331" t="str">
            <v>ÁNCASH</v>
          </cell>
          <cell r="L11331" t="str">
            <v>HUAYLAS</v>
          </cell>
        </row>
        <row r="11332">
          <cell r="J11332" t="str">
            <v>0218</v>
          </cell>
          <cell r="K11332" t="str">
            <v>ÁNCASH</v>
          </cell>
          <cell r="L11332" t="str">
            <v>SANTA</v>
          </cell>
        </row>
        <row r="11333">
          <cell r="J11333" t="str">
            <v>0220</v>
          </cell>
          <cell r="K11333" t="str">
            <v>ÁNCASH</v>
          </cell>
          <cell r="L11333" t="str">
            <v>YUNGAY</v>
          </cell>
        </row>
        <row r="11334">
          <cell r="J11334" t="str">
            <v>0301</v>
          </cell>
          <cell r="K11334" t="str">
            <v>APURÍMAC</v>
          </cell>
          <cell r="L11334" t="str">
            <v>ABANCAY</v>
          </cell>
        </row>
        <row r="11335">
          <cell r="J11335" t="str">
            <v>0401</v>
          </cell>
          <cell r="K11335" t="str">
            <v>AREQUIPA</v>
          </cell>
          <cell r="L11335" t="str">
            <v>AREQUIPA</v>
          </cell>
        </row>
        <row r="11336">
          <cell r="J11336" t="str">
            <v>0402</v>
          </cell>
          <cell r="K11336" t="str">
            <v>AREQUIPA</v>
          </cell>
          <cell r="L11336" t="str">
            <v>CAMANÁ</v>
          </cell>
        </row>
        <row r="11337">
          <cell r="J11337" t="str">
            <v>0403</v>
          </cell>
          <cell r="K11337" t="str">
            <v>AREQUIPA</v>
          </cell>
          <cell r="L11337" t="str">
            <v>CARAVELÍ</v>
          </cell>
        </row>
        <row r="11338">
          <cell r="J11338" t="str">
            <v>0405</v>
          </cell>
          <cell r="K11338" t="str">
            <v>AREQUIPA</v>
          </cell>
          <cell r="L11338" t="str">
            <v>CAYLLOMA</v>
          </cell>
        </row>
        <row r="11339">
          <cell r="J11339" t="str">
            <v>0407</v>
          </cell>
          <cell r="K11339" t="str">
            <v>AREQUIPA</v>
          </cell>
          <cell r="L11339" t="str">
            <v>ISLAY</v>
          </cell>
        </row>
        <row r="11340">
          <cell r="J11340" t="str">
            <v>0501</v>
          </cell>
          <cell r="K11340" t="str">
            <v>AYACUCHO</v>
          </cell>
          <cell r="L11340" t="str">
            <v>HUAMANGA</v>
          </cell>
        </row>
        <row r="11341">
          <cell r="J11341" t="str">
            <v>0504</v>
          </cell>
          <cell r="K11341" t="str">
            <v>AYACUCHO</v>
          </cell>
          <cell r="L11341" t="str">
            <v>HUANTA</v>
          </cell>
        </row>
        <row r="11342">
          <cell r="J11342" t="str">
            <v>0601</v>
          </cell>
          <cell r="K11342" t="str">
            <v>CAJAMARCA</v>
          </cell>
          <cell r="L11342" t="str">
            <v>CAJAMARCA</v>
          </cell>
        </row>
        <row r="11343">
          <cell r="J11343" t="str">
            <v>0602</v>
          </cell>
          <cell r="K11343" t="str">
            <v>CAJAMARCA</v>
          </cell>
          <cell r="L11343" t="str">
            <v>CAJABAMBA</v>
          </cell>
        </row>
        <row r="11344">
          <cell r="J11344" t="str">
            <v>0603</v>
          </cell>
          <cell r="K11344" t="str">
            <v>CAJAMARCA</v>
          </cell>
          <cell r="L11344" t="str">
            <v>CELENDÍN</v>
          </cell>
        </row>
        <row r="11345">
          <cell r="J11345" t="str">
            <v>0608</v>
          </cell>
          <cell r="K11345" t="str">
            <v>CAJAMARCA</v>
          </cell>
          <cell r="L11345" t="str">
            <v>JAÉN</v>
          </cell>
        </row>
        <row r="11346">
          <cell r="J11346" t="str">
            <v>0701</v>
          </cell>
          <cell r="K11346" t="str">
            <v>CALLAO</v>
          </cell>
          <cell r="L11346" t="str">
            <v>PROV. CONST. DEL CALLAO</v>
          </cell>
        </row>
        <row r="11347">
          <cell r="J11347" t="str">
            <v>0801</v>
          </cell>
          <cell r="K11347" t="str">
            <v>CUSCO</v>
          </cell>
          <cell r="L11347" t="str">
            <v>CUSCO</v>
          </cell>
        </row>
        <row r="11348">
          <cell r="J11348" t="str">
            <v>0804</v>
          </cell>
          <cell r="K11348" t="str">
            <v>CUSCO</v>
          </cell>
          <cell r="L11348" t="str">
            <v>CALCA</v>
          </cell>
        </row>
        <row r="11349">
          <cell r="J11349" t="str">
            <v>0806</v>
          </cell>
          <cell r="K11349" t="str">
            <v>CUSCO</v>
          </cell>
          <cell r="L11349" t="str">
            <v>CANCHIS</v>
          </cell>
        </row>
        <row r="11350">
          <cell r="J11350" t="str">
            <v>0808</v>
          </cell>
          <cell r="K11350" t="str">
            <v>CUSCO</v>
          </cell>
          <cell r="L11350" t="str">
            <v>ESPINAR</v>
          </cell>
        </row>
        <row r="11351">
          <cell r="J11351" t="str">
            <v>0809</v>
          </cell>
          <cell r="K11351" t="str">
            <v>CUSCO</v>
          </cell>
          <cell r="L11351" t="str">
            <v>LA CONVENCIÓN</v>
          </cell>
        </row>
        <row r="11352">
          <cell r="J11352" t="str">
            <v>0813</v>
          </cell>
          <cell r="K11352" t="str">
            <v>CUSCO</v>
          </cell>
          <cell r="L11352" t="str">
            <v>URUBAMBA</v>
          </cell>
        </row>
        <row r="11353">
          <cell r="J11353" t="str">
            <v>0901</v>
          </cell>
          <cell r="K11353" t="str">
            <v>HUANCAVELICA</v>
          </cell>
          <cell r="L11353" t="str">
            <v>HUANCAVELICA</v>
          </cell>
        </row>
        <row r="11354">
          <cell r="J11354" t="str">
            <v>0903</v>
          </cell>
          <cell r="K11354" t="str">
            <v>HUANCAVELICA</v>
          </cell>
          <cell r="L11354" t="str">
            <v>ANGARAES</v>
          </cell>
        </row>
        <row r="11355">
          <cell r="J11355" t="str">
            <v>1001</v>
          </cell>
          <cell r="K11355" t="str">
            <v>HUÁNUCO</v>
          </cell>
          <cell r="L11355" t="str">
            <v>HUÁNUCO</v>
          </cell>
        </row>
        <row r="11356">
          <cell r="J11356" t="str">
            <v>1002</v>
          </cell>
          <cell r="K11356" t="str">
            <v>HUÁNUCO</v>
          </cell>
          <cell r="L11356" t="str">
            <v>AMBO</v>
          </cell>
        </row>
        <row r="11357">
          <cell r="J11357" t="str">
            <v>1006</v>
          </cell>
          <cell r="K11357" t="str">
            <v>HUÁNUCO</v>
          </cell>
          <cell r="L11357" t="str">
            <v>LEONCIO PRADO</v>
          </cell>
        </row>
        <row r="11358">
          <cell r="J11358" t="str">
            <v>1101</v>
          </cell>
          <cell r="K11358" t="str">
            <v>ICA</v>
          </cell>
          <cell r="L11358" t="str">
            <v>ICA</v>
          </cell>
        </row>
        <row r="11359">
          <cell r="J11359" t="str">
            <v>1102</v>
          </cell>
          <cell r="K11359" t="str">
            <v>ICA</v>
          </cell>
          <cell r="L11359" t="str">
            <v>CHINCHA</v>
          </cell>
        </row>
        <row r="11360">
          <cell r="J11360" t="str">
            <v>1103</v>
          </cell>
          <cell r="K11360" t="str">
            <v>ICA</v>
          </cell>
          <cell r="L11360" t="str">
            <v>NASCA</v>
          </cell>
        </row>
        <row r="11361">
          <cell r="J11361" t="str">
            <v>1105</v>
          </cell>
          <cell r="K11361" t="str">
            <v>ICA</v>
          </cell>
          <cell r="L11361" t="str">
            <v>PISCO</v>
          </cell>
        </row>
        <row r="11362">
          <cell r="J11362" t="str">
            <v>1201</v>
          </cell>
          <cell r="K11362" t="str">
            <v>JUNÍN</v>
          </cell>
          <cell r="L11362" t="str">
            <v>HUANCAYO</v>
          </cell>
        </row>
        <row r="11363">
          <cell r="J11363" t="str">
            <v>1203</v>
          </cell>
          <cell r="K11363" t="str">
            <v>JUNÍN</v>
          </cell>
          <cell r="L11363" t="str">
            <v>CHANCHAMAYO</v>
          </cell>
        </row>
        <row r="11364">
          <cell r="J11364" t="str">
            <v>1204</v>
          </cell>
          <cell r="K11364" t="str">
            <v>JUNÍN</v>
          </cell>
          <cell r="L11364" t="str">
            <v>JAUJA</v>
          </cell>
        </row>
        <row r="11365">
          <cell r="J11365" t="str">
            <v>1207</v>
          </cell>
          <cell r="K11365" t="str">
            <v>JUNÍN</v>
          </cell>
          <cell r="L11365" t="str">
            <v>TARMA</v>
          </cell>
        </row>
        <row r="11366">
          <cell r="J11366" t="str">
            <v>1301</v>
          </cell>
          <cell r="K11366" t="str">
            <v>LA LIBERTAD</v>
          </cell>
          <cell r="L11366" t="str">
            <v>TRUJILLO</v>
          </cell>
        </row>
        <row r="11367">
          <cell r="J11367" t="str">
            <v>1302</v>
          </cell>
          <cell r="K11367" t="str">
            <v>LA LIBERTAD</v>
          </cell>
          <cell r="L11367" t="str">
            <v>ASCOPE</v>
          </cell>
        </row>
        <row r="11368">
          <cell r="J11368" t="str">
            <v>1304</v>
          </cell>
          <cell r="K11368" t="str">
            <v>LA LIBERTAD</v>
          </cell>
          <cell r="L11368" t="str">
            <v>CHEPÉN</v>
          </cell>
        </row>
        <row r="11369">
          <cell r="J11369" t="str">
            <v>1306</v>
          </cell>
          <cell r="K11369" t="str">
            <v>LA LIBERTAD</v>
          </cell>
          <cell r="L11369" t="str">
            <v>OTUZCO</v>
          </cell>
        </row>
        <row r="11370">
          <cell r="J11370" t="str">
            <v>1309</v>
          </cell>
          <cell r="K11370" t="str">
            <v>LA LIBERTAD</v>
          </cell>
          <cell r="L11370" t="str">
            <v>SÁNCHEZ CARRIÓN</v>
          </cell>
        </row>
        <row r="11371">
          <cell r="J11371" t="str">
            <v>1311</v>
          </cell>
          <cell r="K11371" t="str">
            <v>LA LIBERTAD</v>
          </cell>
          <cell r="L11371" t="str">
            <v>GRAN CHIMÚ</v>
          </cell>
        </row>
        <row r="11372">
          <cell r="J11372" t="str">
            <v>1401</v>
          </cell>
          <cell r="K11372" t="str">
            <v>LAMBAYEQUE</v>
          </cell>
          <cell r="L11372" t="str">
            <v>CHICLAYO</v>
          </cell>
        </row>
        <row r="11373">
          <cell r="J11373" t="str">
            <v>1403</v>
          </cell>
          <cell r="K11373" t="str">
            <v>LAMBAYEQUE</v>
          </cell>
          <cell r="L11373" t="str">
            <v>LAMBAYEQUE</v>
          </cell>
        </row>
        <row r="11374">
          <cell r="J11374" t="str">
            <v>1501</v>
          </cell>
          <cell r="K11374" t="str">
            <v>LIMA</v>
          </cell>
          <cell r="L11374" t="str">
            <v>LIMA</v>
          </cell>
        </row>
        <row r="11375">
          <cell r="J11375" t="str">
            <v>1502</v>
          </cell>
          <cell r="K11375" t="str">
            <v>LIMA</v>
          </cell>
          <cell r="L11375" t="str">
            <v>BARRANCA</v>
          </cell>
        </row>
        <row r="11376">
          <cell r="J11376" t="str">
            <v>1601</v>
          </cell>
          <cell r="K11376" t="str">
            <v>LORETO</v>
          </cell>
          <cell r="L11376" t="str">
            <v>MAYNAS</v>
          </cell>
        </row>
        <row r="11377">
          <cell r="J11377" t="str">
            <v>1701</v>
          </cell>
          <cell r="K11377" t="str">
            <v>MADRE DE DIOS</v>
          </cell>
          <cell r="L11377" t="str">
            <v>TAMBOPATA</v>
          </cell>
        </row>
        <row r="11378">
          <cell r="J11378" t="str">
            <v>1801</v>
          </cell>
          <cell r="K11378" t="str">
            <v>MOQUEGUA</v>
          </cell>
          <cell r="L11378" t="str">
            <v>MARISCAL NIETO</v>
          </cell>
        </row>
        <row r="11379">
          <cell r="J11379" t="str">
            <v>1803</v>
          </cell>
          <cell r="K11379" t="str">
            <v>MOQUEGUA</v>
          </cell>
          <cell r="L11379" t="str">
            <v>ILO</v>
          </cell>
        </row>
        <row r="11380">
          <cell r="J11380" t="str">
            <v>1901</v>
          </cell>
          <cell r="K11380" t="str">
            <v>PASCO</v>
          </cell>
          <cell r="L11380" t="str">
            <v>PASCO</v>
          </cell>
        </row>
        <row r="11381">
          <cell r="J11381" t="str">
            <v>1903</v>
          </cell>
          <cell r="K11381" t="str">
            <v>PASCO</v>
          </cell>
          <cell r="L11381" t="str">
            <v>OXAPAMPA</v>
          </cell>
        </row>
        <row r="11382">
          <cell r="J11382" t="str">
            <v>2001</v>
          </cell>
          <cell r="K11382" t="str">
            <v>PIURA</v>
          </cell>
          <cell r="L11382" t="str">
            <v>PIURA</v>
          </cell>
        </row>
        <row r="11383">
          <cell r="J11383" t="str">
            <v>2006</v>
          </cell>
          <cell r="K11383" t="str">
            <v>PIURA</v>
          </cell>
          <cell r="L11383" t="str">
            <v>SULLANA</v>
          </cell>
        </row>
        <row r="11384">
          <cell r="J11384" t="str">
            <v>2101</v>
          </cell>
          <cell r="K11384" t="str">
            <v>PUNO</v>
          </cell>
          <cell r="L11384" t="str">
            <v>PUNO</v>
          </cell>
        </row>
        <row r="11385">
          <cell r="J11385" t="str">
            <v>2104</v>
          </cell>
          <cell r="K11385" t="str">
            <v>PUNO</v>
          </cell>
          <cell r="L11385" t="str">
            <v>CHUCUITO</v>
          </cell>
        </row>
        <row r="11386">
          <cell r="J11386" t="str">
            <v>2105</v>
          </cell>
          <cell r="K11386" t="str">
            <v>PUNO</v>
          </cell>
          <cell r="L11386" t="str">
            <v>EL COLLAO</v>
          </cell>
        </row>
        <row r="11387">
          <cell r="J11387" t="str">
            <v>2108</v>
          </cell>
          <cell r="K11387" t="str">
            <v>PUNO</v>
          </cell>
          <cell r="L11387" t="str">
            <v>MELGAR</v>
          </cell>
        </row>
        <row r="11388">
          <cell r="J11388" t="str">
            <v>2111</v>
          </cell>
          <cell r="K11388" t="str">
            <v>PUNO</v>
          </cell>
          <cell r="L11388" t="str">
            <v>SAN ROMÁN</v>
          </cell>
        </row>
        <row r="11389">
          <cell r="J11389" t="str">
            <v>2201</v>
          </cell>
          <cell r="K11389" t="str">
            <v>SAN MARTÍN</v>
          </cell>
          <cell r="L11389" t="str">
            <v>MOYOBAMBA</v>
          </cell>
        </row>
        <row r="11390">
          <cell r="J11390" t="str">
            <v>2209</v>
          </cell>
          <cell r="K11390" t="str">
            <v>SAN MARTÍN</v>
          </cell>
          <cell r="L11390" t="str">
            <v>SAN MARTÍN</v>
          </cell>
        </row>
        <row r="11391">
          <cell r="J11391" t="str">
            <v>2301</v>
          </cell>
          <cell r="K11391" t="str">
            <v>TACNA</v>
          </cell>
          <cell r="L11391" t="str">
            <v>TACNA</v>
          </cell>
        </row>
        <row r="11392">
          <cell r="J11392" t="str">
            <v>0101</v>
          </cell>
          <cell r="K11392" t="str">
            <v>AMAZONAS</v>
          </cell>
          <cell r="L11392" t="str">
            <v>CHACHAPOYAS</v>
          </cell>
        </row>
        <row r="11393">
          <cell r="J11393" t="str">
            <v>0102</v>
          </cell>
          <cell r="K11393" t="str">
            <v>AMAZONAS</v>
          </cell>
          <cell r="L11393" t="str">
            <v>BAGUA</v>
          </cell>
        </row>
        <row r="11394">
          <cell r="J11394" t="str">
            <v>0103</v>
          </cell>
          <cell r="K11394" t="str">
            <v>AMAZONAS</v>
          </cell>
          <cell r="L11394" t="str">
            <v>BONGARÁ</v>
          </cell>
        </row>
        <row r="11395">
          <cell r="J11395" t="str">
            <v>0104</v>
          </cell>
          <cell r="K11395" t="str">
            <v>AMAZONAS</v>
          </cell>
          <cell r="L11395" t="str">
            <v>CONDORCANQUI</v>
          </cell>
        </row>
        <row r="11396">
          <cell r="J11396" t="str">
            <v>0105</v>
          </cell>
          <cell r="K11396" t="str">
            <v>AMAZONAS</v>
          </cell>
          <cell r="L11396" t="str">
            <v>LUYA</v>
          </cell>
        </row>
        <row r="11397">
          <cell r="J11397" t="str">
            <v>0106</v>
          </cell>
          <cell r="K11397" t="str">
            <v>AMAZONAS</v>
          </cell>
          <cell r="L11397" t="str">
            <v>RODRÍGUEZ DE MENDOZA</v>
          </cell>
        </row>
        <row r="11398">
          <cell r="J11398" t="str">
            <v>0107</v>
          </cell>
          <cell r="K11398" t="str">
            <v>AMAZONAS</v>
          </cell>
          <cell r="L11398" t="str">
            <v>UTCUBAMBA</v>
          </cell>
        </row>
        <row r="11399">
          <cell r="J11399" t="str">
            <v>0201</v>
          </cell>
          <cell r="K11399" t="str">
            <v>ÁNCASH</v>
          </cell>
          <cell r="L11399" t="str">
            <v>HUARAZ</v>
          </cell>
        </row>
        <row r="11400">
          <cell r="J11400" t="str">
            <v>0206</v>
          </cell>
          <cell r="K11400" t="str">
            <v>ÁNCASH</v>
          </cell>
          <cell r="L11400" t="str">
            <v>CARHUAZ</v>
          </cell>
        </row>
        <row r="11401">
          <cell r="J11401" t="str">
            <v>0208</v>
          </cell>
          <cell r="K11401" t="str">
            <v>ÁNCASH</v>
          </cell>
          <cell r="L11401" t="str">
            <v>CASMA</v>
          </cell>
        </row>
        <row r="11402">
          <cell r="J11402" t="str">
            <v>0210</v>
          </cell>
          <cell r="K11402" t="str">
            <v>ÁNCASH</v>
          </cell>
          <cell r="L11402" t="str">
            <v>HUARI</v>
          </cell>
        </row>
        <row r="11403">
          <cell r="J11403" t="str">
            <v>0211</v>
          </cell>
          <cell r="K11403" t="str">
            <v>ÁNCASH</v>
          </cell>
          <cell r="L11403" t="str">
            <v>HUARMEY</v>
          </cell>
        </row>
        <row r="11404">
          <cell r="J11404" t="str">
            <v>0212</v>
          </cell>
          <cell r="K11404" t="str">
            <v>ÁNCASH</v>
          </cell>
          <cell r="L11404" t="str">
            <v>HUAYLAS</v>
          </cell>
        </row>
        <row r="11405">
          <cell r="J11405" t="str">
            <v>0218</v>
          </cell>
          <cell r="K11405" t="str">
            <v>ÁNCASH</v>
          </cell>
          <cell r="L11405" t="str">
            <v>SANTA</v>
          </cell>
        </row>
        <row r="11406">
          <cell r="J11406" t="str">
            <v>0301</v>
          </cell>
          <cell r="K11406" t="str">
            <v>APURÍMAC</v>
          </cell>
          <cell r="L11406" t="str">
            <v>ABANCAY</v>
          </cell>
        </row>
        <row r="11407">
          <cell r="J11407" t="str">
            <v>0401</v>
          </cell>
          <cell r="K11407" t="str">
            <v>AREQUIPA</v>
          </cell>
          <cell r="L11407" t="str">
            <v>AREQUIPA</v>
          </cell>
        </row>
        <row r="11408">
          <cell r="J11408" t="str">
            <v>0402</v>
          </cell>
          <cell r="K11408" t="str">
            <v>AREQUIPA</v>
          </cell>
          <cell r="L11408" t="str">
            <v>CAMANÁ</v>
          </cell>
        </row>
        <row r="11409">
          <cell r="J11409" t="str">
            <v>0403</v>
          </cell>
          <cell r="K11409" t="str">
            <v>AREQUIPA</v>
          </cell>
          <cell r="L11409" t="str">
            <v>CARAVELÍ</v>
          </cell>
        </row>
        <row r="11410">
          <cell r="J11410" t="str">
            <v>0405</v>
          </cell>
          <cell r="K11410" t="str">
            <v>AREQUIPA</v>
          </cell>
          <cell r="L11410" t="str">
            <v>CAYLLOMA</v>
          </cell>
        </row>
        <row r="11411">
          <cell r="J11411" t="str">
            <v>0407</v>
          </cell>
          <cell r="K11411" t="str">
            <v>AREQUIPA</v>
          </cell>
          <cell r="L11411" t="str">
            <v>ISLAY</v>
          </cell>
        </row>
        <row r="11412">
          <cell r="J11412" t="str">
            <v>0501</v>
          </cell>
          <cell r="K11412" t="str">
            <v>AYACUCHO</v>
          </cell>
          <cell r="L11412" t="str">
            <v>HUAMANGA</v>
          </cell>
        </row>
        <row r="11413">
          <cell r="J11413" t="str">
            <v>0506</v>
          </cell>
          <cell r="K11413" t="str">
            <v>AYACUCHO</v>
          </cell>
          <cell r="L11413" t="str">
            <v>LUCANAS</v>
          </cell>
        </row>
        <row r="11414">
          <cell r="J11414" t="str">
            <v>0601</v>
          </cell>
          <cell r="K11414" t="str">
            <v>CAJAMARCA</v>
          </cell>
          <cell r="L11414" t="str">
            <v>CAJAMARCA</v>
          </cell>
        </row>
        <row r="11415">
          <cell r="J11415" t="str">
            <v>0602</v>
          </cell>
          <cell r="K11415" t="str">
            <v>CAJAMARCA</v>
          </cell>
          <cell r="L11415" t="str">
            <v>CAJABAMBA</v>
          </cell>
        </row>
        <row r="11416">
          <cell r="J11416" t="str">
            <v>0603</v>
          </cell>
          <cell r="K11416" t="str">
            <v>CAJAMARCA</v>
          </cell>
          <cell r="L11416" t="str">
            <v>CELENDÍN</v>
          </cell>
        </row>
        <row r="11417">
          <cell r="J11417" t="str">
            <v>0604</v>
          </cell>
          <cell r="K11417" t="str">
            <v>CAJAMARCA</v>
          </cell>
          <cell r="L11417" t="str">
            <v>CHOTA</v>
          </cell>
        </row>
        <row r="11418">
          <cell r="J11418" t="str">
            <v>0608</v>
          </cell>
          <cell r="K11418" t="str">
            <v>CAJAMARCA</v>
          </cell>
          <cell r="L11418" t="str">
            <v>JAÉN</v>
          </cell>
        </row>
        <row r="11419">
          <cell r="J11419" t="str">
            <v>0609</v>
          </cell>
          <cell r="K11419" t="str">
            <v>CAJAMARCA</v>
          </cell>
          <cell r="L11419" t="str">
            <v>SAN IGNACIO</v>
          </cell>
        </row>
        <row r="11420">
          <cell r="J11420" t="str">
            <v>0610</v>
          </cell>
          <cell r="K11420" t="str">
            <v>CAJAMARCA</v>
          </cell>
          <cell r="L11420" t="str">
            <v>SAN MARCOS</v>
          </cell>
        </row>
        <row r="11421">
          <cell r="J11421" t="str">
            <v>0701</v>
          </cell>
          <cell r="K11421" t="str">
            <v>CALLAO</v>
          </cell>
          <cell r="L11421" t="str">
            <v>PROV. CONST. DEL CALLAO</v>
          </cell>
        </row>
        <row r="11422">
          <cell r="J11422" t="str">
            <v>0801</v>
          </cell>
          <cell r="K11422" t="str">
            <v>CUSCO</v>
          </cell>
          <cell r="L11422" t="str">
            <v>CUSCO</v>
          </cell>
        </row>
        <row r="11423">
          <cell r="J11423" t="str">
            <v>0806</v>
          </cell>
          <cell r="K11423" t="str">
            <v>CUSCO</v>
          </cell>
          <cell r="L11423" t="str">
            <v>CANCHIS</v>
          </cell>
        </row>
        <row r="11424">
          <cell r="J11424" t="str">
            <v>0807</v>
          </cell>
          <cell r="K11424" t="str">
            <v>CUSCO</v>
          </cell>
          <cell r="L11424" t="str">
            <v>CHUMBIVILCAS</v>
          </cell>
        </row>
        <row r="11425">
          <cell r="J11425" t="str">
            <v>0808</v>
          </cell>
          <cell r="K11425" t="str">
            <v>CUSCO</v>
          </cell>
          <cell r="L11425" t="str">
            <v>ESPINAR</v>
          </cell>
        </row>
        <row r="11426">
          <cell r="J11426" t="str">
            <v>0809</v>
          </cell>
          <cell r="K11426" t="str">
            <v>CUSCO</v>
          </cell>
          <cell r="L11426" t="str">
            <v>LA CONVENCIÓN</v>
          </cell>
        </row>
        <row r="11427">
          <cell r="J11427" t="str">
            <v>0813</v>
          </cell>
          <cell r="K11427" t="str">
            <v>CUSCO</v>
          </cell>
          <cell r="L11427" t="str">
            <v>URUBAMBA</v>
          </cell>
        </row>
        <row r="11428">
          <cell r="J11428" t="str">
            <v>0901</v>
          </cell>
          <cell r="K11428" t="str">
            <v>HUANCAVELICA</v>
          </cell>
          <cell r="L11428" t="str">
            <v>HUANCAVELICA</v>
          </cell>
        </row>
        <row r="11429">
          <cell r="J11429" t="str">
            <v>0906</v>
          </cell>
          <cell r="K11429" t="str">
            <v>HUANCAVELICA</v>
          </cell>
          <cell r="L11429" t="str">
            <v>HUAYTARÁ</v>
          </cell>
        </row>
        <row r="11430">
          <cell r="J11430" t="str">
            <v>1001</v>
          </cell>
          <cell r="K11430" t="str">
            <v>HUÁNUCO</v>
          </cell>
          <cell r="L11430" t="str">
            <v>HUÁNUCO</v>
          </cell>
        </row>
        <row r="11431">
          <cell r="J11431" t="str">
            <v>1006</v>
          </cell>
          <cell r="K11431" t="str">
            <v>HUÁNUCO</v>
          </cell>
          <cell r="L11431" t="str">
            <v>LEONCIO PRADO</v>
          </cell>
        </row>
        <row r="11432">
          <cell r="J11432" t="str">
            <v>1101</v>
          </cell>
          <cell r="K11432" t="str">
            <v>ICA</v>
          </cell>
          <cell r="L11432" t="str">
            <v>ICA</v>
          </cell>
        </row>
        <row r="11433">
          <cell r="J11433" t="str">
            <v>1102</v>
          </cell>
          <cell r="K11433" t="str">
            <v>ICA</v>
          </cell>
          <cell r="L11433" t="str">
            <v>CHINCHA</v>
          </cell>
        </row>
        <row r="11434">
          <cell r="J11434" t="str">
            <v>1103</v>
          </cell>
          <cell r="K11434" t="str">
            <v>ICA</v>
          </cell>
          <cell r="L11434" t="str">
            <v>NASCA</v>
          </cell>
        </row>
        <row r="11435">
          <cell r="J11435" t="str">
            <v>1105</v>
          </cell>
          <cell r="K11435" t="str">
            <v>ICA</v>
          </cell>
          <cell r="L11435" t="str">
            <v>PISCO</v>
          </cell>
        </row>
        <row r="11436">
          <cell r="J11436" t="str">
            <v>1201</v>
          </cell>
          <cell r="K11436" t="str">
            <v>JUNÍN</v>
          </cell>
          <cell r="L11436" t="str">
            <v>HUANCAYO</v>
          </cell>
        </row>
        <row r="11437">
          <cell r="J11437" t="str">
            <v>1203</v>
          </cell>
          <cell r="K11437" t="str">
            <v>JUNÍN</v>
          </cell>
          <cell r="L11437" t="str">
            <v>CHANCHAMAYO</v>
          </cell>
        </row>
        <row r="11438">
          <cell r="J11438" t="str">
            <v>1204</v>
          </cell>
          <cell r="K11438" t="str">
            <v>JUNÍN</v>
          </cell>
          <cell r="L11438" t="str">
            <v>JAUJA</v>
          </cell>
        </row>
        <row r="11439">
          <cell r="J11439" t="str">
            <v>1206</v>
          </cell>
          <cell r="K11439" t="str">
            <v>JUNÍN</v>
          </cell>
          <cell r="L11439" t="str">
            <v>SATIPO</v>
          </cell>
        </row>
        <row r="11440">
          <cell r="J11440" t="str">
            <v>1207</v>
          </cell>
          <cell r="K11440" t="str">
            <v>JUNÍN</v>
          </cell>
          <cell r="L11440" t="str">
            <v>TARMA</v>
          </cell>
        </row>
        <row r="11441">
          <cell r="J11441" t="str">
            <v>1301</v>
          </cell>
          <cell r="K11441" t="str">
            <v>LA LIBERTAD</v>
          </cell>
          <cell r="L11441" t="str">
            <v>TRUJILLO</v>
          </cell>
        </row>
        <row r="11442">
          <cell r="J11442" t="str">
            <v>1302</v>
          </cell>
          <cell r="K11442" t="str">
            <v>LA LIBERTAD</v>
          </cell>
          <cell r="L11442" t="str">
            <v>ASCOPE</v>
          </cell>
        </row>
        <row r="11443">
          <cell r="J11443" t="str">
            <v>1304</v>
          </cell>
          <cell r="K11443" t="str">
            <v>LA LIBERTAD</v>
          </cell>
          <cell r="L11443" t="str">
            <v>CHEPÉN</v>
          </cell>
        </row>
        <row r="11444">
          <cell r="J11444" t="str">
            <v>1305</v>
          </cell>
          <cell r="K11444" t="str">
            <v>LA LIBERTAD</v>
          </cell>
          <cell r="L11444" t="str">
            <v>JULCÁN</v>
          </cell>
        </row>
        <row r="11445">
          <cell r="J11445" t="str">
            <v>1306</v>
          </cell>
          <cell r="K11445" t="str">
            <v>LA LIBERTAD</v>
          </cell>
          <cell r="L11445" t="str">
            <v>OTUZCO</v>
          </cell>
        </row>
        <row r="11446">
          <cell r="J11446" t="str">
            <v>1307</v>
          </cell>
          <cell r="K11446" t="str">
            <v>LA LIBERTAD</v>
          </cell>
          <cell r="L11446" t="str">
            <v>PACASMAYO</v>
          </cell>
        </row>
        <row r="11447">
          <cell r="J11447" t="str">
            <v>1309</v>
          </cell>
          <cell r="K11447" t="str">
            <v>LA LIBERTAD</v>
          </cell>
          <cell r="L11447" t="str">
            <v>SÁNCHEZ CARRIÓN</v>
          </cell>
        </row>
        <row r="11448">
          <cell r="J11448" t="str">
            <v>1312</v>
          </cell>
          <cell r="K11448" t="str">
            <v>LA LIBERTAD</v>
          </cell>
          <cell r="L11448" t="str">
            <v>VIRÚ</v>
          </cell>
        </row>
        <row r="11449">
          <cell r="J11449" t="str">
            <v>1401</v>
          </cell>
          <cell r="K11449" t="str">
            <v>LAMBAYEQUE</v>
          </cell>
          <cell r="L11449" t="str">
            <v>CHICLAYO</v>
          </cell>
        </row>
        <row r="11450">
          <cell r="J11450" t="str">
            <v>1402</v>
          </cell>
          <cell r="K11450" t="str">
            <v>LAMBAYEQUE</v>
          </cell>
          <cell r="L11450" t="str">
            <v>FERREÑAFE</v>
          </cell>
        </row>
        <row r="11451">
          <cell r="J11451" t="str">
            <v>1403</v>
          </cell>
          <cell r="K11451" t="str">
            <v>LAMBAYEQUE</v>
          </cell>
          <cell r="L11451" t="str">
            <v>LAMBAYEQUE</v>
          </cell>
        </row>
        <row r="11452">
          <cell r="J11452" t="str">
            <v>1501</v>
          </cell>
          <cell r="K11452" t="str">
            <v>LIMA</v>
          </cell>
          <cell r="L11452" t="str">
            <v>LIMA</v>
          </cell>
        </row>
        <row r="11453">
          <cell r="J11453" t="str">
            <v>1502</v>
          </cell>
          <cell r="K11453" t="str">
            <v>LIMA</v>
          </cell>
          <cell r="L11453" t="str">
            <v>BARRANCA</v>
          </cell>
        </row>
        <row r="11454">
          <cell r="J11454" t="str">
            <v>1504</v>
          </cell>
          <cell r="K11454" t="str">
            <v>LIMA</v>
          </cell>
          <cell r="L11454" t="str">
            <v>CANTA</v>
          </cell>
        </row>
        <row r="11455">
          <cell r="J11455" t="str">
            <v>1505</v>
          </cell>
          <cell r="K11455" t="str">
            <v>LIMA</v>
          </cell>
          <cell r="L11455" t="str">
            <v>CAÑETE</v>
          </cell>
        </row>
        <row r="11456">
          <cell r="J11456" t="str">
            <v>1506</v>
          </cell>
          <cell r="K11456" t="str">
            <v>LIMA</v>
          </cell>
          <cell r="L11456" t="str">
            <v>HUARAL</v>
          </cell>
        </row>
        <row r="11457">
          <cell r="J11457" t="str">
            <v>1507</v>
          </cell>
          <cell r="K11457" t="str">
            <v>LIMA</v>
          </cell>
          <cell r="L11457" t="str">
            <v>HUAROCHIRÍ</v>
          </cell>
        </row>
        <row r="11458">
          <cell r="J11458" t="str">
            <v>1508</v>
          </cell>
          <cell r="K11458" t="str">
            <v>LIMA</v>
          </cell>
          <cell r="L11458" t="str">
            <v>HUAURA</v>
          </cell>
        </row>
        <row r="11459">
          <cell r="J11459" t="str">
            <v>1509</v>
          </cell>
          <cell r="K11459" t="str">
            <v>LIMA</v>
          </cell>
          <cell r="L11459" t="str">
            <v>OYÓN</v>
          </cell>
        </row>
        <row r="11460">
          <cell r="J11460" t="str">
            <v>1601</v>
          </cell>
          <cell r="K11460" t="str">
            <v>LORETO</v>
          </cell>
          <cell r="L11460" t="str">
            <v>MAYNAS</v>
          </cell>
        </row>
        <row r="11461">
          <cell r="J11461" t="str">
            <v>1602</v>
          </cell>
          <cell r="K11461" t="str">
            <v>LORETO</v>
          </cell>
          <cell r="L11461" t="str">
            <v>ALTO AMAZONAS</v>
          </cell>
        </row>
        <row r="11462">
          <cell r="J11462" t="str">
            <v>1701</v>
          </cell>
          <cell r="K11462" t="str">
            <v>MADRE DE DIOS</v>
          </cell>
          <cell r="L11462" t="str">
            <v>TAMBOPATA</v>
          </cell>
        </row>
        <row r="11463">
          <cell r="J11463" t="str">
            <v>1801</v>
          </cell>
          <cell r="K11463" t="str">
            <v>MOQUEGUA</v>
          </cell>
          <cell r="L11463" t="str">
            <v>MARISCAL NIETO</v>
          </cell>
        </row>
        <row r="11464">
          <cell r="J11464" t="str">
            <v>1803</v>
          </cell>
          <cell r="K11464" t="str">
            <v>MOQUEGUA</v>
          </cell>
          <cell r="L11464" t="str">
            <v>ILO</v>
          </cell>
        </row>
        <row r="11465">
          <cell r="J11465" t="str">
            <v>1901</v>
          </cell>
          <cell r="K11465" t="str">
            <v>PASCO</v>
          </cell>
          <cell r="L11465" t="str">
            <v>PASCO</v>
          </cell>
        </row>
        <row r="11466">
          <cell r="J11466" t="str">
            <v>1902</v>
          </cell>
          <cell r="K11466" t="str">
            <v>PASCO</v>
          </cell>
          <cell r="L11466" t="str">
            <v>DANIEL ALCIDES CARRIÓN</v>
          </cell>
        </row>
        <row r="11467">
          <cell r="J11467" t="str">
            <v>1903</v>
          </cell>
          <cell r="K11467" t="str">
            <v>PASCO</v>
          </cell>
          <cell r="L11467" t="str">
            <v>OXAPAMPA</v>
          </cell>
        </row>
        <row r="11468">
          <cell r="J11468" t="str">
            <v>2001</v>
          </cell>
          <cell r="K11468" t="str">
            <v>PIURA</v>
          </cell>
          <cell r="L11468" t="str">
            <v>PIURA</v>
          </cell>
        </row>
        <row r="11469">
          <cell r="J11469" t="str">
            <v>2004</v>
          </cell>
          <cell r="K11469" t="str">
            <v>PIURA</v>
          </cell>
          <cell r="L11469" t="str">
            <v>MORROPÓN</v>
          </cell>
        </row>
        <row r="11470">
          <cell r="J11470" t="str">
            <v>2005</v>
          </cell>
          <cell r="K11470" t="str">
            <v>PIURA</v>
          </cell>
          <cell r="L11470" t="str">
            <v>PAITA</v>
          </cell>
        </row>
        <row r="11471">
          <cell r="J11471" t="str">
            <v>2006</v>
          </cell>
          <cell r="K11471" t="str">
            <v>PIURA</v>
          </cell>
          <cell r="L11471" t="str">
            <v>SULLANA</v>
          </cell>
        </row>
        <row r="11472">
          <cell r="J11472" t="str">
            <v>2007</v>
          </cell>
          <cell r="K11472" t="str">
            <v>PIURA</v>
          </cell>
          <cell r="L11472" t="str">
            <v>TALARA</v>
          </cell>
        </row>
        <row r="11473">
          <cell r="J11473" t="str">
            <v>2008</v>
          </cell>
          <cell r="K11473" t="str">
            <v>PIURA</v>
          </cell>
          <cell r="L11473" t="str">
            <v>SECHURA</v>
          </cell>
        </row>
        <row r="11474">
          <cell r="J11474" t="str">
            <v>2101</v>
          </cell>
          <cell r="K11474" t="str">
            <v>PUNO</v>
          </cell>
          <cell r="L11474" t="str">
            <v>PUNO</v>
          </cell>
        </row>
        <row r="11475">
          <cell r="J11475" t="str">
            <v>2109</v>
          </cell>
          <cell r="K11475" t="str">
            <v>PUNO</v>
          </cell>
          <cell r="L11475" t="str">
            <v>MOHO</v>
          </cell>
        </row>
        <row r="11476">
          <cell r="J11476" t="str">
            <v>2110</v>
          </cell>
          <cell r="K11476" t="str">
            <v>PUNO</v>
          </cell>
          <cell r="L11476" t="str">
            <v>SAN ANTONIO DE PUTINA</v>
          </cell>
        </row>
        <row r="11477">
          <cell r="J11477" t="str">
            <v>2111</v>
          </cell>
          <cell r="K11477" t="str">
            <v>PUNO</v>
          </cell>
          <cell r="L11477" t="str">
            <v>SAN ROMÁN</v>
          </cell>
        </row>
        <row r="11478">
          <cell r="J11478" t="str">
            <v>2201</v>
          </cell>
          <cell r="K11478" t="str">
            <v>SAN MARTÍN</v>
          </cell>
          <cell r="L11478" t="str">
            <v>MOYOBAMBA</v>
          </cell>
        </row>
        <row r="11479">
          <cell r="J11479" t="str">
            <v>2208</v>
          </cell>
          <cell r="K11479" t="str">
            <v>SAN MARTÍN</v>
          </cell>
          <cell r="L11479" t="str">
            <v>RIOJA</v>
          </cell>
        </row>
        <row r="11480">
          <cell r="J11480" t="str">
            <v>2209</v>
          </cell>
          <cell r="K11480" t="str">
            <v>SAN MARTÍN</v>
          </cell>
          <cell r="L11480" t="str">
            <v>SAN MARTÍN</v>
          </cell>
        </row>
        <row r="11481">
          <cell r="J11481" t="str">
            <v>2210</v>
          </cell>
          <cell r="K11481" t="str">
            <v>SAN MARTÍN</v>
          </cell>
          <cell r="L11481" t="str">
            <v>TOCACHE</v>
          </cell>
        </row>
        <row r="11482">
          <cell r="J11482" t="str">
            <v>2301</v>
          </cell>
          <cell r="K11482" t="str">
            <v>TACNA</v>
          </cell>
          <cell r="L11482" t="str">
            <v>TACNA</v>
          </cell>
        </row>
        <row r="11483">
          <cell r="J11483" t="str">
            <v>2401</v>
          </cell>
          <cell r="K11483" t="str">
            <v>TUMBES</v>
          </cell>
          <cell r="L11483" t="str">
            <v>TUMBES</v>
          </cell>
        </row>
        <row r="11484">
          <cell r="J11484" t="str">
            <v>2402</v>
          </cell>
          <cell r="K11484" t="str">
            <v>TUMBES</v>
          </cell>
          <cell r="L11484" t="str">
            <v>CONTRALMIRANTE VILLAR</v>
          </cell>
        </row>
        <row r="11485">
          <cell r="J11485" t="str">
            <v>2403</v>
          </cell>
          <cell r="K11485" t="str">
            <v>TUMBES</v>
          </cell>
          <cell r="L11485" t="str">
            <v>ZARUMILLA</v>
          </cell>
        </row>
        <row r="11486">
          <cell r="J11486" t="str">
            <v>2501</v>
          </cell>
          <cell r="K11486" t="str">
            <v>UCAYALI</v>
          </cell>
          <cell r="L11486" t="str">
            <v>CORONEL PORTILLO</v>
          </cell>
        </row>
        <row r="11487">
          <cell r="J11487" t="str">
            <v>0101</v>
          </cell>
          <cell r="K11487" t="str">
            <v>AMAZONAS</v>
          </cell>
          <cell r="L11487" t="str">
            <v>CHACHAPOYAS</v>
          </cell>
        </row>
        <row r="11488">
          <cell r="J11488" t="str">
            <v>0102</v>
          </cell>
          <cell r="K11488" t="str">
            <v>AMAZONAS</v>
          </cell>
          <cell r="L11488" t="str">
            <v>BAGUA</v>
          </cell>
        </row>
        <row r="11489">
          <cell r="J11489" t="str">
            <v>0104</v>
          </cell>
          <cell r="K11489" t="str">
            <v>AMAZONAS</v>
          </cell>
          <cell r="L11489" t="str">
            <v>CONDORCANQUI</v>
          </cell>
        </row>
        <row r="11490">
          <cell r="J11490" t="str">
            <v>0105</v>
          </cell>
          <cell r="K11490" t="str">
            <v>AMAZONAS</v>
          </cell>
          <cell r="L11490" t="str">
            <v>LUYA</v>
          </cell>
        </row>
        <row r="11491">
          <cell r="J11491" t="str">
            <v>0106</v>
          </cell>
          <cell r="K11491" t="str">
            <v>AMAZONAS</v>
          </cell>
          <cell r="L11491" t="str">
            <v>RODRÍGUEZ DE MENDOZA</v>
          </cell>
        </row>
        <row r="11492">
          <cell r="J11492" t="str">
            <v>0107</v>
          </cell>
          <cell r="K11492" t="str">
            <v>AMAZONAS</v>
          </cell>
          <cell r="L11492" t="str">
            <v>UTCUBAMBA</v>
          </cell>
        </row>
        <row r="11493">
          <cell r="J11493" t="str">
            <v>0201</v>
          </cell>
          <cell r="K11493" t="str">
            <v>ÁNCASH</v>
          </cell>
          <cell r="L11493" t="str">
            <v>HUARAZ</v>
          </cell>
        </row>
        <row r="11494">
          <cell r="J11494" t="str">
            <v>0204</v>
          </cell>
          <cell r="K11494" t="str">
            <v>ÁNCASH</v>
          </cell>
          <cell r="L11494" t="str">
            <v>ASUNCIÓN</v>
          </cell>
        </row>
        <row r="11495">
          <cell r="J11495" t="str">
            <v>0206</v>
          </cell>
          <cell r="K11495" t="str">
            <v>ÁNCASH</v>
          </cell>
          <cell r="L11495" t="str">
            <v>CARHUAZ</v>
          </cell>
        </row>
        <row r="11496">
          <cell r="J11496" t="str">
            <v>0208</v>
          </cell>
          <cell r="K11496" t="str">
            <v>ÁNCASH</v>
          </cell>
          <cell r="L11496" t="str">
            <v>CASMA</v>
          </cell>
        </row>
        <row r="11497">
          <cell r="J11497" t="str">
            <v>0210</v>
          </cell>
          <cell r="K11497" t="str">
            <v>ÁNCASH</v>
          </cell>
          <cell r="L11497" t="str">
            <v>HUARI</v>
          </cell>
        </row>
        <row r="11498">
          <cell r="J11498" t="str">
            <v>0212</v>
          </cell>
          <cell r="K11498" t="str">
            <v>ÁNCASH</v>
          </cell>
          <cell r="L11498" t="str">
            <v>HUAYLAS</v>
          </cell>
        </row>
        <row r="11499">
          <cell r="J11499" t="str">
            <v>0218</v>
          </cell>
          <cell r="K11499" t="str">
            <v>ÁNCASH</v>
          </cell>
          <cell r="L11499" t="str">
            <v>SANTA</v>
          </cell>
        </row>
        <row r="11500">
          <cell r="J11500" t="str">
            <v>0220</v>
          </cell>
          <cell r="K11500" t="str">
            <v>ÁNCASH</v>
          </cell>
          <cell r="L11500" t="str">
            <v>YUNGAY</v>
          </cell>
        </row>
        <row r="11501">
          <cell r="J11501" t="str">
            <v>0301</v>
          </cell>
          <cell r="K11501" t="str">
            <v>APURÍMAC</v>
          </cell>
          <cell r="L11501" t="str">
            <v>ABANCAY</v>
          </cell>
        </row>
        <row r="11502">
          <cell r="J11502" t="str">
            <v>0302</v>
          </cell>
          <cell r="K11502" t="str">
            <v>APURÍMAC</v>
          </cell>
          <cell r="L11502" t="str">
            <v>ANDAHUAYLAS</v>
          </cell>
        </row>
        <row r="11503">
          <cell r="J11503" t="str">
            <v>0304</v>
          </cell>
          <cell r="K11503" t="str">
            <v>APURÍMAC</v>
          </cell>
          <cell r="L11503" t="str">
            <v>AYMARAES</v>
          </cell>
        </row>
        <row r="11504">
          <cell r="J11504" t="str">
            <v>0401</v>
          </cell>
          <cell r="K11504" t="str">
            <v>AREQUIPA</v>
          </cell>
          <cell r="L11504" t="str">
            <v>AREQUIPA</v>
          </cell>
        </row>
        <row r="11505">
          <cell r="J11505" t="str">
            <v>0402</v>
          </cell>
          <cell r="K11505" t="str">
            <v>AREQUIPA</v>
          </cell>
          <cell r="L11505" t="str">
            <v>CAMANÁ</v>
          </cell>
        </row>
        <row r="11506">
          <cell r="J11506" t="str">
            <v>0403</v>
          </cell>
          <cell r="K11506" t="str">
            <v>AREQUIPA</v>
          </cell>
          <cell r="L11506" t="str">
            <v>CARAVELÍ</v>
          </cell>
        </row>
        <row r="11507">
          <cell r="J11507" t="str">
            <v>0404</v>
          </cell>
          <cell r="K11507" t="str">
            <v>AREQUIPA</v>
          </cell>
          <cell r="L11507" t="str">
            <v>CASTILLA</v>
          </cell>
        </row>
        <row r="11508">
          <cell r="J11508" t="str">
            <v>0405</v>
          </cell>
          <cell r="K11508" t="str">
            <v>AREQUIPA</v>
          </cell>
          <cell r="L11508" t="str">
            <v>CAYLLOMA</v>
          </cell>
        </row>
        <row r="11509">
          <cell r="J11509" t="str">
            <v>0407</v>
          </cell>
          <cell r="K11509" t="str">
            <v>AREQUIPA</v>
          </cell>
          <cell r="L11509" t="str">
            <v>ISLAY</v>
          </cell>
        </row>
        <row r="11510">
          <cell r="J11510" t="str">
            <v>0501</v>
          </cell>
          <cell r="K11510" t="str">
            <v>AYACUCHO</v>
          </cell>
          <cell r="L11510" t="str">
            <v>HUAMANGA</v>
          </cell>
        </row>
        <row r="11511">
          <cell r="J11511" t="str">
            <v>0601</v>
          </cell>
          <cell r="K11511" t="str">
            <v>CAJAMARCA</v>
          </cell>
          <cell r="L11511" t="str">
            <v>CAJAMARCA</v>
          </cell>
        </row>
        <row r="11512">
          <cell r="J11512" t="str">
            <v>0602</v>
          </cell>
          <cell r="K11512" t="str">
            <v>CAJAMARCA</v>
          </cell>
          <cell r="L11512" t="str">
            <v>CAJABAMBA</v>
          </cell>
        </row>
        <row r="11513">
          <cell r="J11513" t="str">
            <v>0603</v>
          </cell>
          <cell r="K11513" t="str">
            <v>CAJAMARCA</v>
          </cell>
          <cell r="L11513" t="str">
            <v>CELENDÍN</v>
          </cell>
        </row>
        <row r="11514">
          <cell r="J11514" t="str">
            <v>0604</v>
          </cell>
          <cell r="K11514" t="str">
            <v>CAJAMARCA</v>
          </cell>
          <cell r="L11514" t="str">
            <v>CHOTA</v>
          </cell>
        </row>
        <row r="11515">
          <cell r="J11515" t="str">
            <v>0606</v>
          </cell>
          <cell r="K11515" t="str">
            <v>CAJAMARCA</v>
          </cell>
          <cell r="L11515" t="str">
            <v>CUTERVO</v>
          </cell>
        </row>
        <row r="11516">
          <cell r="J11516" t="str">
            <v>0607</v>
          </cell>
          <cell r="K11516" t="str">
            <v>CAJAMARCA</v>
          </cell>
          <cell r="L11516" t="str">
            <v>HUALGAYOC</v>
          </cell>
        </row>
        <row r="11517">
          <cell r="J11517" t="str">
            <v>0608</v>
          </cell>
          <cell r="K11517" t="str">
            <v>CAJAMARCA</v>
          </cell>
          <cell r="L11517" t="str">
            <v>JAÉN</v>
          </cell>
        </row>
        <row r="11518">
          <cell r="J11518" t="str">
            <v>0609</v>
          </cell>
          <cell r="K11518" t="str">
            <v>CAJAMARCA</v>
          </cell>
          <cell r="L11518" t="str">
            <v>SAN IGNACIO</v>
          </cell>
        </row>
        <row r="11519">
          <cell r="J11519" t="str">
            <v>0610</v>
          </cell>
          <cell r="K11519" t="str">
            <v>CAJAMARCA</v>
          </cell>
          <cell r="L11519" t="str">
            <v>SAN MARCOS</v>
          </cell>
        </row>
        <row r="11520">
          <cell r="J11520" t="str">
            <v>0701</v>
          </cell>
          <cell r="K11520" t="str">
            <v>CALLAO</v>
          </cell>
          <cell r="L11520" t="str">
            <v>PROV. CONST. DEL CALLAO</v>
          </cell>
        </row>
        <row r="11521">
          <cell r="J11521" t="str">
            <v>0801</v>
          </cell>
          <cell r="K11521" t="str">
            <v>CUSCO</v>
          </cell>
          <cell r="L11521" t="str">
            <v>CUSCO</v>
          </cell>
        </row>
        <row r="11522">
          <cell r="J11522" t="str">
            <v>0804</v>
          </cell>
          <cell r="K11522" t="str">
            <v>CUSCO</v>
          </cell>
          <cell r="L11522" t="str">
            <v>CALCA</v>
          </cell>
        </row>
        <row r="11523">
          <cell r="J11523" t="str">
            <v>0806</v>
          </cell>
          <cell r="K11523" t="str">
            <v>CUSCO</v>
          </cell>
          <cell r="L11523" t="str">
            <v>CANCHIS</v>
          </cell>
        </row>
        <row r="11524">
          <cell r="J11524" t="str">
            <v>0808</v>
          </cell>
          <cell r="K11524" t="str">
            <v>CUSCO</v>
          </cell>
          <cell r="L11524" t="str">
            <v>ESPINAR</v>
          </cell>
        </row>
        <row r="11525">
          <cell r="J11525" t="str">
            <v>0809</v>
          </cell>
          <cell r="K11525" t="str">
            <v>CUSCO</v>
          </cell>
          <cell r="L11525" t="str">
            <v>LA CONVENCIÓN</v>
          </cell>
        </row>
        <row r="11526">
          <cell r="J11526" t="str">
            <v>0813</v>
          </cell>
          <cell r="K11526" t="str">
            <v>CUSCO</v>
          </cell>
          <cell r="L11526" t="str">
            <v>URUBAMBA</v>
          </cell>
        </row>
        <row r="11527">
          <cell r="J11527" t="str">
            <v>0901</v>
          </cell>
          <cell r="K11527" t="str">
            <v>HUANCAVELICA</v>
          </cell>
          <cell r="L11527" t="str">
            <v>HUANCAVELICA</v>
          </cell>
        </row>
        <row r="11528">
          <cell r="J11528" t="str">
            <v>0905</v>
          </cell>
          <cell r="K11528" t="str">
            <v>HUANCAVELICA</v>
          </cell>
          <cell r="L11528" t="str">
            <v>CHURCAMPA</v>
          </cell>
        </row>
        <row r="11529">
          <cell r="J11529" t="str">
            <v>1001</v>
          </cell>
          <cell r="K11529" t="str">
            <v>HUÁNUCO</v>
          </cell>
          <cell r="L11529" t="str">
            <v>HUÁNUCO</v>
          </cell>
        </row>
        <row r="11530">
          <cell r="J11530" t="str">
            <v>1006</v>
          </cell>
          <cell r="K11530" t="str">
            <v>HUÁNUCO</v>
          </cell>
          <cell r="L11530" t="str">
            <v>LEONCIO PRADO</v>
          </cell>
        </row>
        <row r="11531">
          <cell r="J11531" t="str">
            <v>1101</v>
          </cell>
          <cell r="K11531" t="str">
            <v>ICA</v>
          </cell>
          <cell r="L11531" t="str">
            <v>ICA</v>
          </cell>
        </row>
        <row r="11532">
          <cell r="J11532" t="str">
            <v>1102</v>
          </cell>
          <cell r="K11532" t="str">
            <v>ICA</v>
          </cell>
          <cell r="L11532" t="str">
            <v>CHINCHA</v>
          </cell>
        </row>
        <row r="11533">
          <cell r="J11533" t="str">
            <v>1103</v>
          </cell>
          <cell r="K11533" t="str">
            <v>ICA</v>
          </cell>
          <cell r="L11533" t="str">
            <v>NASCA</v>
          </cell>
        </row>
        <row r="11534">
          <cell r="J11534" t="str">
            <v>1105</v>
          </cell>
          <cell r="K11534" t="str">
            <v>ICA</v>
          </cell>
          <cell r="L11534" t="str">
            <v>PISCO</v>
          </cell>
        </row>
        <row r="11535">
          <cell r="J11535" t="str">
            <v>1201</v>
          </cell>
          <cell r="K11535" t="str">
            <v>JUNÍN</v>
          </cell>
          <cell r="L11535" t="str">
            <v>HUANCAYO</v>
          </cell>
        </row>
        <row r="11536">
          <cell r="J11536" t="str">
            <v>1202</v>
          </cell>
          <cell r="K11536" t="str">
            <v>JUNÍN</v>
          </cell>
          <cell r="L11536" t="str">
            <v>CONCEPCIÓN</v>
          </cell>
        </row>
        <row r="11537">
          <cell r="J11537" t="str">
            <v>1203</v>
          </cell>
          <cell r="K11537" t="str">
            <v>JUNÍN</v>
          </cell>
          <cell r="L11537" t="str">
            <v>CHANCHAMAYO</v>
          </cell>
        </row>
        <row r="11538">
          <cell r="J11538" t="str">
            <v>1207</v>
          </cell>
          <cell r="K11538" t="str">
            <v>JUNÍN</v>
          </cell>
          <cell r="L11538" t="str">
            <v>TARMA</v>
          </cell>
        </row>
        <row r="11539">
          <cell r="J11539" t="str">
            <v>1301</v>
          </cell>
          <cell r="K11539" t="str">
            <v>LA LIBERTAD</v>
          </cell>
          <cell r="L11539" t="str">
            <v>TRUJILLO</v>
          </cell>
        </row>
        <row r="11540">
          <cell r="J11540" t="str">
            <v>1302</v>
          </cell>
          <cell r="K11540" t="str">
            <v>LA LIBERTAD</v>
          </cell>
          <cell r="L11540" t="str">
            <v>ASCOPE</v>
          </cell>
        </row>
        <row r="11541">
          <cell r="J11541" t="str">
            <v>1304</v>
          </cell>
          <cell r="K11541" t="str">
            <v>LA LIBERTAD</v>
          </cell>
          <cell r="L11541" t="str">
            <v>CHEPÉN</v>
          </cell>
        </row>
        <row r="11542">
          <cell r="J11542" t="str">
            <v>1306</v>
          </cell>
          <cell r="K11542" t="str">
            <v>LA LIBERTAD</v>
          </cell>
          <cell r="L11542" t="str">
            <v>OTUZCO</v>
          </cell>
        </row>
        <row r="11543">
          <cell r="J11543" t="str">
            <v>1307</v>
          </cell>
          <cell r="K11543" t="str">
            <v>LA LIBERTAD</v>
          </cell>
          <cell r="L11543" t="str">
            <v>PACASMAYO</v>
          </cell>
        </row>
        <row r="11544">
          <cell r="J11544" t="str">
            <v>1309</v>
          </cell>
          <cell r="K11544" t="str">
            <v>LA LIBERTAD</v>
          </cell>
          <cell r="L11544" t="str">
            <v>SÁNCHEZ CARRIÓN</v>
          </cell>
        </row>
        <row r="11545">
          <cell r="J11545" t="str">
            <v>1312</v>
          </cell>
          <cell r="K11545" t="str">
            <v>LA LIBERTAD</v>
          </cell>
          <cell r="L11545" t="str">
            <v>VIRÚ</v>
          </cell>
        </row>
        <row r="11546">
          <cell r="J11546" t="str">
            <v>1401</v>
          </cell>
          <cell r="K11546" t="str">
            <v>LAMBAYEQUE</v>
          </cell>
          <cell r="L11546" t="str">
            <v>CHICLAYO</v>
          </cell>
        </row>
        <row r="11547">
          <cell r="J11547" t="str">
            <v>1403</v>
          </cell>
          <cell r="K11547" t="str">
            <v>LAMBAYEQUE</v>
          </cell>
          <cell r="L11547" t="str">
            <v>LAMBAYEQUE</v>
          </cell>
        </row>
        <row r="11548">
          <cell r="J11548" t="str">
            <v>1501</v>
          </cell>
          <cell r="K11548" t="str">
            <v>LIMA</v>
          </cell>
          <cell r="L11548" t="str">
            <v>LIMA</v>
          </cell>
        </row>
        <row r="11549">
          <cell r="J11549" t="str">
            <v>1502</v>
          </cell>
          <cell r="K11549" t="str">
            <v>LIMA</v>
          </cell>
          <cell r="L11549" t="str">
            <v>BARRANCA</v>
          </cell>
        </row>
        <row r="11550">
          <cell r="J11550" t="str">
            <v>1505</v>
          </cell>
          <cell r="K11550" t="str">
            <v>LIMA</v>
          </cell>
          <cell r="L11550" t="str">
            <v>CAÑETE</v>
          </cell>
        </row>
        <row r="11551">
          <cell r="J11551" t="str">
            <v>1506</v>
          </cell>
          <cell r="K11551" t="str">
            <v>LIMA</v>
          </cell>
          <cell r="L11551" t="str">
            <v>HUARAL</v>
          </cell>
        </row>
        <row r="11552">
          <cell r="J11552" t="str">
            <v>1508</v>
          </cell>
          <cell r="K11552" t="str">
            <v>LIMA</v>
          </cell>
          <cell r="L11552" t="str">
            <v>HUAURA</v>
          </cell>
        </row>
        <row r="11553">
          <cell r="J11553" t="str">
            <v>1601</v>
          </cell>
          <cell r="K11553" t="str">
            <v>LORETO</v>
          </cell>
          <cell r="L11553" t="str">
            <v>MAYNAS</v>
          </cell>
        </row>
        <row r="11554">
          <cell r="J11554" t="str">
            <v>1602</v>
          </cell>
          <cell r="K11554" t="str">
            <v>LORETO</v>
          </cell>
          <cell r="L11554" t="str">
            <v>ALTO AMAZONAS</v>
          </cell>
        </row>
        <row r="11555">
          <cell r="J11555" t="str">
            <v>1701</v>
          </cell>
          <cell r="K11555" t="str">
            <v>MADRE DE DIOS</v>
          </cell>
          <cell r="L11555" t="str">
            <v>TAMBOPATA</v>
          </cell>
        </row>
        <row r="11556">
          <cell r="J11556" t="str">
            <v>1801</v>
          </cell>
          <cell r="K11556" t="str">
            <v>MOQUEGUA</v>
          </cell>
          <cell r="L11556" t="str">
            <v>MARISCAL NIETO</v>
          </cell>
        </row>
        <row r="11557">
          <cell r="J11557" t="str">
            <v>1803</v>
          </cell>
          <cell r="K11557" t="str">
            <v>MOQUEGUA</v>
          </cell>
          <cell r="L11557" t="str">
            <v>ILO</v>
          </cell>
        </row>
        <row r="11558">
          <cell r="J11558" t="str">
            <v>1901</v>
          </cell>
          <cell r="K11558" t="str">
            <v>PASCO</v>
          </cell>
          <cell r="L11558" t="str">
            <v>PASCO</v>
          </cell>
        </row>
        <row r="11559">
          <cell r="J11559" t="str">
            <v>1903</v>
          </cell>
          <cell r="K11559" t="str">
            <v>PASCO</v>
          </cell>
          <cell r="L11559" t="str">
            <v>OXAPAMPA</v>
          </cell>
        </row>
        <row r="11560">
          <cell r="J11560" t="str">
            <v>2001</v>
          </cell>
          <cell r="K11560" t="str">
            <v>PIURA</v>
          </cell>
          <cell r="L11560" t="str">
            <v>PIURA</v>
          </cell>
        </row>
        <row r="11561">
          <cell r="J11561" t="str">
            <v>2007</v>
          </cell>
          <cell r="K11561" t="str">
            <v>PIURA</v>
          </cell>
          <cell r="L11561" t="str">
            <v>TALARA</v>
          </cell>
        </row>
        <row r="11562">
          <cell r="J11562" t="str">
            <v>2101</v>
          </cell>
          <cell r="K11562" t="str">
            <v>PUNO</v>
          </cell>
          <cell r="L11562" t="str">
            <v>PUNO</v>
          </cell>
        </row>
        <row r="11563">
          <cell r="J11563" t="str">
            <v>2110</v>
          </cell>
          <cell r="K11563" t="str">
            <v>PUNO</v>
          </cell>
          <cell r="L11563" t="str">
            <v>SAN ANTONIO DE PUTINA</v>
          </cell>
        </row>
        <row r="11564">
          <cell r="J11564" t="str">
            <v>2111</v>
          </cell>
          <cell r="K11564" t="str">
            <v>PUNO</v>
          </cell>
          <cell r="L11564" t="str">
            <v>SAN ROMÁN</v>
          </cell>
        </row>
        <row r="11565">
          <cell r="J11565" t="str">
            <v>2201</v>
          </cell>
          <cell r="K11565" t="str">
            <v>SAN MARTÍN</v>
          </cell>
          <cell r="L11565" t="str">
            <v>MOYOBAMBA</v>
          </cell>
        </row>
        <row r="11566">
          <cell r="J11566" t="str">
            <v>2202</v>
          </cell>
          <cell r="K11566" t="str">
            <v>SAN MARTÍN</v>
          </cell>
          <cell r="L11566" t="str">
            <v>BELLAVISTA</v>
          </cell>
        </row>
        <row r="11567">
          <cell r="J11567" t="str">
            <v>2208</v>
          </cell>
          <cell r="K11567" t="str">
            <v>SAN MARTÍN</v>
          </cell>
          <cell r="L11567" t="str">
            <v>RIOJA</v>
          </cell>
        </row>
        <row r="11568">
          <cell r="J11568" t="str">
            <v>2209</v>
          </cell>
          <cell r="K11568" t="str">
            <v>SAN MARTÍN</v>
          </cell>
          <cell r="L11568" t="str">
            <v>SAN MARTÍN</v>
          </cell>
        </row>
        <row r="11569">
          <cell r="J11569" t="str">
            <v>2301</v>
          </cell>
          <cell r="K11569" t="str">
            <v>TACNA</v>
          </cell>
          <cell r="L11569" t="str">
            <v>TACNA</v>
          </cell>
        </row>
        <row r="11570">
          <cell r="J11570" t="str">
            <v>2401</v>
          </cell>
          <cell r="K11570" t="str">
            <v>TUMBES</v>
          </cell>
          <cell r="L11570" t="str">
            <v>TUMBES</v>
          </cell>
        </row>
        <row r="11571">
          <cell r="J11571" t="str">
            <v>2402</v>
          </cell>
          <cell r="K11571" t="str">
            <v>TUMBES</v>
          </cell>
          <cell r="L11571" t="str">
            <v>CONTRALMIRANTE VILLAR</v>
          </cell>
        </row>
        <row r="11572">
          <cell r="J11572" t="str">
            <v>2403</v>
          </cell>
          <cell r="K11572" t="str">
            <v>TUMBES</v>
          </cell>
          <cell r="L11572" t="str">
            <v>ZARUMILLA</v>
          </cell>
        </row>
        <row r="11573">
          <cell r="J11573" t="str">
            <v>2501</v>
          </cell>
          <cell r="K11573" t="str">
            <v>UCAYALI</v>
          </cell>
          <cell r="L11573" t="str">
            <v>CORONEL PORTILLO</v>
          </cell>
        </row>
        <row r="11574">
          <cell r="J11574" t="str">
            <v>0401</v>
          </cell>
          <cell r="K11574" t="str">
            <v>AREQUIPA</v>
          </cell>
          <cell r="L11574" t="str">
            <v>AREQUIPA</v>
          </cell>
        </row>
        <row r="11575">
          <cell r="J11575" t="str">
            <v>0405</v>
          </cell>
          <cell r="K11575" t="str">
            <v>AREQUIPA</v>
          </cell>
          <cell r="L11575" t="str">
            <v>CAYLLOMA</v>
          </cell>
        </row>
        <row r="11576">
          <cell r="J11576" t="str">
            <v>0701</v>
          </cell>
          <cell r="K11576" t="str">
            <v>CALLAO</v>
          </cell>
          <cell r="L11576" t="str">
            <v>PROV. CONST. DEL CALLAO</v>
          </cell>
        </row>
        <row r="11577">
          <cell r="J11577" t="str">
            <v>0801</v>
          </cell>
          <cell r="K11577" t="str">
            <v>CUSCO</v>
          </cell>
          <cell r="L11577" t="str">
            <v>CUSCO</v>
          </cell>
        </row>
        <row r="11578">
          <cell r="J11578" t="str">
            <v>1001</v>
          </cell>
          <cell r="K11578" t="str">
            <v>HUÁNUCO</v>
          </cell>
          <cell r="L11578" t="str">
            <v>HUÁNUCO</v>
          </cell>
        </row>
        <row r="11579">
          <cell r="J11579" t="str">
            <v>1102</v>
          </cell>
          <cell r="K11579" t="str">
            <v>ICA</v>
          </cell>
          <cell r="L11579" t="str">
            <v>CHINCHA</v>
          </cell>
        </row>
        <row r="11580">
          <cell r="J11580" t="str">
            <v>1103</v>
          </cell>
          <cell r="K11580" t="str">
            <v>ICA</v>
          </cell>
          <cell r="L11580" t="str">
            <v>NASCA</v>
          </cell>
        </row>
        <row r="11581">
          <cell r="J11581" t="str">
            <v>1105</v>
          </cell>
          <cell r="K11581" t="str">
            <v>ICA</v>
          </cell>
          <cell r="L11581" t="str">
            <v>PISCO</v>
          </cell>
        </row>
        <row r="11582">
          <cell r="J11582" t="str">
            <v>1201</v>
          </cell>
          <cell r="K11582" t="str">
            <v>JUNÍN</v>
          </cell>
          <cell r="L11582" t="str">
            <v>HUANCAYO</v>
          </cell>
        </row>
        <row r="11583">
          <cell r="J11583" t="str">
            <v>1301</v>
          </cell>
          <cell r="K11583" t="str">
            <v>LA LIBERTAD</v>
          </cell>
          <cell r="L11583" t="str">
            <v>TRUJILLO</v>
          </cell>
        </row>
        <row r="11584">
          <cell r="J11584" t="str">
            <v>1401</v>
          </cell>
          <cell r="K11584" t="str">
            <v>LAMBAYEQUE</v>
          </cell>
          <cell r="L11584" t="str">
            <v>CHICLAYO</v>
          </cell>
        </row>
        <row r="11585">
          <cell r="J11585" t="str">
            <v>1501</v>
          </cell>
          <cell r="K11585" t="str">
            <v>LIMA</v>
          </cell>
          <cell r="L11585" t="str">
            <v>LIMA</v>
          </cell>
        </row>
        <row r="11586">
          <cell r="J11586" t="str">
            <v>1505</v>
          </cell>
          <cell r="K11586" t="str">
            <v>LIMA</v>
          </cell>
          <cell r="L11586" t="str">
            <v>CAÑETE</v>
          </cell>
        </row>
        <row r="11587">
          <cell r="J11587" t="str">
            <v>1508</v>
          </cell>
          <cell r="K11587" t="str">
            <v>LIMA</v>
          </cell>
          <cell r="L11587" t="str">
            <v>HUAURA</v>
          </cell>
        </row>
        <row r="11588">
          <cell r="J11588" t="str">
            <v>1601</v>
          </cell>
          <cell r="K11588" t="str">
            <v>LORETO</v>
          </cell>
          <cell r="L11588" t="str">
            <v>MAYNAS</v>
          </cell>
        </row>
        <row r="11589">
          <cell r="J11589" t="str">
            <v>1602</v>
          </cell>
          <cell r="K11589" t="str">
            <v>LORETO</v>
          </cell>
          <cell r="L11589" t="str">
            <v>ALTO AMAZONAS</v>
          </cell>
        </row>
        <row r="11590">
          <cell r="J11590" t="str">
            <v>1801</v>
          </cell>
          <cell r="K11590" t="str">
            <v>MOQUEGUA</v>
          </cell>
          <cell r="L11590" t="str">
            <v>MARISCAL NIETO</v>
          </cell>
        </row>
        <row r="11591">
          <cell r="J11591" t="str">
            <v>1803</v>
          </cell>
          <cell r="K11591" t="str">
            <v>MOQUEGUA</v>
          </cell>
          <cell r="L11591" t="str">
            <v>ILO</v>
          </cell>
        </row>
        <row r="11592">
          <cell r="J11592" t="str">
            <v>2001</v>
          </cell>
          <cell r="K11592" t="str">
            <v>PIURA</v>
          </cell>
          <cell r="L11592" t="str">
            <v>PIURA</v>
          </cell>
        </row>
        <row r="11593">
          <cell r="J11593" t="str">
            <v>2101</v>
          </cell>
          <cell r="K11593" t="str">
            <v>PUNO</v>
          </cell>
          <cell r="L11593" t="str">
            <v>PUNO</v>
          </cell>
        </row>
        <row r="11594">
          <cell r="J11594" t="str">
            <v>2209</v>
          </cell>
          <cell r="K11594" t="str">
            <v>SAN MARTÍN</v>
          </cell>
          <cell r="L11594" t="str">
            <v>SAN MARTÍN</v>
          </cell>
        </row>
        <row r="11595">
          <cell r="J11595" t="str">
            <v>2301</v>
          </cell>
          <cell r="K11595" t="str">
            <v>TACNA</v>
          </cell>
          <cell r="L11595" t="str">
            <v>TACNA</v>
          </cell>
        </row>
        <row r="11596">
          <cell r="J11596" t="str">
            <v>2401</v>
          </cell>
          <cell r="K11596" t="str">
            <v>TUMBES</v>
          </cell>
          <cell r="L11596" t="str">
            <v>TUMBES</v>
          </cell>
        </row>
        <row r="11597">
          <cell r="J11597" t="str">
            <v>2402</v>
          </cell>
          <cell r="K11597" t="str">
            <v>TUMBES</v>
          </cell>
          <cell r="L11597" t="str">
            <v>CONTRALMIRANTE VILLAR</v>
          </cell>
        </row>
        <row r="11598">
          <cell r="J11598" t="str">
            <v>2403</v>
          </cell>
          <cell r="K11598" t="str">
            <v>TUMBES</v>
          </cell>
          <cell r="L11598" t="str">
            <v>ZARUMILLA</v>
          </cell>
        </row>
        <row r="11599">
          <cell r="J11599" t="str">
            <v>2501</v>
          </cell>
          <cell r="K11599" t="str">
            <v>UCAYALI</v>
          </cell>
          <cell r="L11599" t="str">
            <v>CORONEL PORTILLO</v>
          </cell>
        </row>
        <row r="11600">
          <cell r="J11600" t="str">
            <v>0401</v>
          </cell>
          <cell r="K11600" t="str">
            <v>AREQUIPA</v>
          </cell>
          <cell r="L11600" t="str">
            <v>AREQUIPA</v>
          </cell>
        </row>
        <row r="11601">
          <cell r="J11601" t="str">
            <v>0801</v>
          </cell>
          <cell r="K11601" t="str">
            <v>CUSCO</v>
          </cell>
          <cell r="L11601" t="str">
            <v>CUSCO</v>
          </cell>
        </row>
        <row r="11602">
          <cell r="J11602" t="str">
            <v>1105</v>
          </cell>
          <cell r="K11602" t="str">
            <v>ICA</v>
          </cell>
          <cell r="L11602" t="str">
            <v>PISCO</v>
          </cell>
        </row>
        <row r="11603">
          <cell r="J11603" t="str">
            <v>1301</v>
          </cell>
          <cell r="K11603" t="str">
            <v>LA LIBERTAD</v>
          </cell>
          <cell r="L11603" t="str">
            <v>TRUJILLO</v>
          </cell>
        </row>
        <row r="11604">
          <cell r="J11604" t="str">
            <v>1501</v>
          </cell>
          <cell r="K11604" t="str">
            <v>LIMA</v>
          </cell>
          <cell r="L11604" t="str">
            <v>LIMA</v>
          </cell>
        </row>
        <row r="11605">
          <cell r="J11605" t="str">
            <v>1505</v>
          </cell>
          <cell r="K11605" t="str">
            <v>LIMA</v>
          </cell>
          <cell r="L11605" t="str">
            <v>CAÑETE</v>
          </cell>
        </row>
        <row r="11606">
          <cell r="J11606" t="str">
            <v>1601</v>
          </cell>
          <cell r="K11606" t="str">
            <v>LORETO</v>
          </cell>
          <cell r="L11606" t="str">
            <v>MAYNAS</v>
          </cell>
        </row>
        <row r="11607">
          <cell r="J11607" t="str">
            <v>2001</v>
          </cell>
          <cell r="K11607" t="str">
            <v>PIURA</v>
          </cell>
          <cell r="L11607" t="str">
            <v>PIURA</v>
          </cell>
        </row>
        <row r="11608">
          <cell r="J11608" t="str">
            <v>2101</v>
          </cell>
          <cell r="K11608" t="str">
            <v>PUNO</v>
          </cell>
          <cell r="L11608" t="str">
            <v>PUNO</v>
          </cell>
        </row>
        <row r="11609">
          <cell r="J11609" t="str">
            <v>2501</v>
          </cell>
          <cell r="K11609" t="str">
            <v>UCAYALI</v>
          </cell>
          <cell r="L11609" t="str">
            <v>CORONEL PORTILLO</v>
          </cell>
        </row>
        <row r="11610">
          <cell r="J11610" t="str">
            <v>0201</v>
          </cell>
          <cell r="K11610" t="str">
            <v>ÁNCASH</v>
          </cell>
          <cell r="L11610" t="str">
            <v>HUARAZ</v>
          </cell>
        </row>
        <row r="11611">
          <cell r="J11611" t="str">
            <v>0206</v>
          </cell>
          <cell r="K11611" t="str">
            <v>ÁNCASH</v>
          </cell>
          <cell r="L11611" t="str">
            <v>CARHUAZ</v>
          </cell>
        </row>
        <row r="11612">
          <cell r="J11612" t="str">
            <v>0212</v>
          </cell>
          <cell r="K11612" t="str">
            <v>ÁNCASH</v>
          </cell>
          <cell r="L11612" t="str">
            <v>HUAYLAS</v>
          </cell>
        </row>
        <row r="11613">
          <cell r="J11613" t="str">
            <v>0220</v>
          </cell>
          <cell r="K11613" t="str">
            <v>ÁNCASH</v>
          </cell>
          <cell r="L11613" t="str">
            <v>YUNGAY</v>
          </cell>
        </row>
        <row r="11614">
          <cell r="J11614" t="str">
            <v>0405</v>
          </cell>
          <cell r="K11614" t="str">
            <v>AREQUIPA</v>
          </cell>
          <cell r="L11614" t="str">
            <v>CAYLLOMA</v>
          </cell>
        </row>
        <row r="11615">
          <cell r="J11615" t="str">
            <v>0801</v>
          </cell>
          <cell r="K11615" t="str">
            <v>CUSCO</v>
          </cell>
          <cell r="L11615" t="str">
            <v>CUSCO</v>
          </cell>
        </row>
        <row r="11616">
          <cell r="J11616" t="str">
            <v>0803</v>
          </cell>
          <cell r="K11616" t="str">
            <v>CUSCO</v>
          </cell>
          <cell r="L11616" t="str">
            <v>ANTA</v>
          </cell>
        </row>
        <row r="11617">
          <cell r="J11617" t="str">
            <v>0804</v>
          </cell>
          <cell r="K11617" t="str">
            <v>CUSCO</v>
          </cell>
          <cell r="L11617" t="str">
            <v>CALCA</v>
          </cell>
        </row>
        <row r="11618">
          <cell r="J11618" t="str">
            <v>0809</v>
          </cell>
          <cell r="K11618" t="str">
            <v>CUSCO</v>
          </cell>
          <cell r="L11618" t="str">
            <v>LA CONVENCIÓN</v>
          </cell>
        </row>
        <row r="11619">
          <cell r="J11619" t="str">
            <v>0811</v>
          </cell>
          <cell r="K11619" t="str">
            <v>CUSCO</v>
          </cell>
          <cell r="L11619" t="str">
            <v>PAUCARTAMBO</v>
          </cell>
        </row>
        <row r="11620">
          <cell r="J11620" t="str">
            <v>0812</v>
          </cell>
          <cell r="K11620" t="str">
            <v>CUSCO</v>
          </cell>
          <cell r="L11620" t="str">
            <v>QUISPICANCHI</v>
          </cell>
        </row>
        <row r="11621">
          <cell r="J11621" t="str">
            <v>0813</v>
          </cell>
          <cell r="K11621" t="str">
            <v>CUSCO</v>
          </cell>
          <cell r="L11621" t="str">
            <v>URUBAMBA</v>
          </cell>
        </row>
        <row r="11622">
          <cell r="J11622" t="str">
            <v>1105</v>
          </cell>
          <cell r="K11622" t="str">
            <v>ICA</v>
          </cell>
          <cell r="L11622" t="str">
            <v>PISCO</v>
          </cell>
        </row>
        <row r="11623">
          <cell r="J11623" t="str">
            <v>1203</v>
          </cell>
          <cell r="K11623" t="str">
            <v>JUNÍN</v>
          </cell>
          <cell r="L11623" t="str">
            <v>CHANCHAMAYO</v>
          </cell>
        </row>
        <row r="11624">
          <cell r="J11624" t="str">
            <v>1501</v>
          </cell>
          <cell r="K11624" t="str">
            <v>LIMA</v>
          </cell>
          <cell r="L11624" t="str">
            <v>LIMA</v>
          </cell>
        </row>
        <row r="11625">
          <cell r="J11625" t="str">
            <v>1601</v>
          </cell>
          <cell r="K11625" t="str">
            <v>LORETO</v>
          </cell>
          <cell r="L11625" t="str">
            <v>MAYNAS</v>
          </cell>
        </row>
        <row r="11626">
          <cell r="J11626" t="str">
            <v>1603</v>
          </cell>
          <cell r="K11626" t="str">
            <v>LORETO</v>
          </cell>
          <cell r="L11626" t="str">
            <v>LORETO</v>
          </cell>
        </row>
        <row r="11627">
          <cell r="J11627" t="str">
            <v>1604</v>
          </cell>
          <cell r="K11627" t="str">
            <v>LORETO</v>
          </cell>
          <cell r="L11627" t="str">
            <v>MARISCAL RAMÓN CASTILLA</v>
          </cell>
        </row>
        <row r="11628">
          <cell r="J11628" t="str">
            <v>1701</v>
          </cell>
          <cell r="K11628" t="str">
            <v>MADRE DE DIOS</v>
          </cell>
          <cell r="L11628" t="str">
            <v>TAMBOPATA</v>
          </cell>
        </row>
        <row r="11629">
          <cell r="J11629" t="str">
            <v>1903</v>
          </cell>
          <cell r="K11629" t="str">
            <v>PASCO</v>
          </cell>
          <cell r="L11629" t="str">
            <v>OXAPAMPA</v>
          </cell>
        </row>
        <row r="11630">
          <cell r="J11630" t="str">
            <v>2101</v>
          </cell>
          <cell r="K11630" t="str">
            <v>PUNO</v>
          </cell>
          <cell r="L11630" t="str">
            <v>PUNO</v>
          </cell>
        </row>
        <row r="11631">
          <cell r="J11631" t="str">
            <v>2206</v>
          </cell>
          <cell r="K11631" t="str">
            <v>SAN MARTÍN</v>
          </cell>
          <cell r="L11631" t="str">
            <v>MARISCAL CÁCERES</v>
          </cell>
        </row>
        <row r="11632">
          <cell r="J11632" t="str">
            <v>2209</v>
          </cell>
          <cell r="K11632" t="str">
            <v>SAN MARTÍN</v>
          </cell>
          <cell r="L11632" t="str">
            <v>SAN MARTÍN</v>
          </cell>
        </row>
        <row r="11633">
          <cell r="J11633" t="str">
            <v>2501</v>
          </cell>
          <cell r="K11633" t="str">
            <v>UCAYALI</v>
          </cell>
          <cell r="L11633" t="str">
            <v>CORONEL PORTILLO</v>
          </cell>
        </row>
        <row r="11634">
          <cell r="J11634" t="str">
            <v>0405</v>
          </cell>
          <cell r="K11634" t="str">
            <v>AREQUIPA</v>
          </cell>
          <cell r="L11634" t="str">
            <v>CAYLLOMA</v>
          </cell>
        </row>
        <row r="11635">
          <cell r="J11635" t="str">
            <v>2209</v>
          </cell>
          <cell r="K11635" t="str">
            <v>SAN MARTÍN</v>
          </cell>
          <cell r="L11635" t="str">
            <v>SAN MARTÍN</v>
          </cell>
        </row>
        <row r="11636">
          <cell r="J11636" t="str">
            <v>0101</v>
          </cell>
          <cell r="K11636" t="str">
            <v>AMAZONAS</v>
          </cell>
          <cell r="L11636" t="str">
            <v>CHACHAPOYAS</v>
          </cell>
        </row>
        <row r="11637">
          <cell r="J11637" t="str">
            <v>0102</v>
          </cell>
          <cell r="K11637" t="str">
            <v>AMAZONAS</v>
          </cell>
          <cell r="L11637" t="str">
            <v>BAGUA</v>
          </cell>
        </row>
        <row r="11638">
          <cell r="J11638" t="str">
            <v>0103</v>
          </cell>
          <cell r="K11638" t="str">
            <v>AMAZONAS</v>
          </cell>
          <cell r="L11638" t="str">
            <v>BONGARÁ</v>
          </cell>
        </row>
        <row r="11639">
          <cell r="J11639" t="str">
            <v>0104</v>
          </cell>
          <cell r="K11639" t="str">
            <v>AMAZONAS</v>
          </cell>
          <cell r="L11639" t="str">
            <v>CONDORCANQUI</v>
          </cell>
        </row>
        <row r="11640">
          <cell r="J11640" t="str">
            <v>0105</v>
          </cell>
          <cell r="K11640" t="str">
            <v>AMAZONAS</v>
          </cell>
          <cell r="L11640" t="str">
            <v>LUYA</v>
          </cell>
        </row>
        <row r="11641">
          <cell r="J11641" t="str">
            <v>0106</v>
          </cell>
          <cell r="K11641" t="str">
            <v>AMAZONAS</v>
          </cell>
          <cell r="L11641" t="str">
            <v>RODRÍGUEZ DE MENDOZA</v>
          </cell>
        </row>
        <row r="11642">
          <cell r="J11642" t="str">
            <v>0107</v>
          </cell>
          <cell r="K11642" t="str">
            <v>AMAZONAS</v>
          </cell>
          <cell r="L11642" t="str">
            <v>UTCUBAMBA</v>
          </cell>
        </row>
        <row r="11643">
          <cell r="J11643" t="str">
            <v>0201</v>
          </cell>
          <cell r="K11643" t="str">
            <v>ÁNCASH</v>
          </cell>
          <cell r="L11643" t="str">
            <v>HUARAZ</v>
          </cell>
        </row>
        <row r="11644">
          <cell r="J11644" t="str">
            <v>0204</v>
          </cell>
          <cell r="K11644" t="str">
            <v>ÁNCASH</v>
          </cell>
          <cell r="L11644" t="str">
            <v>ASUNCIÓN</v>
          </cell>
        </row>
        <row r="11645">
          <cell r="J11645" t="str">
            <v>0205</v>
          </cell>
          <cell r="K11645" t="str">
            <v>ÁNCASH</v>
          </cell>
          <cell r="L11645" t="str">
            <v>BOLOGNESI</v>
          </cell>
        </row>
        <row r="11646">
          <cell r="J11646" t="str">
            <v>0206</v>
          </cell>
          <cell r="K11646" t="str">
            <v>ÁNCASH</v>
          </cell>
          <cell r="L11646" t="str">
            <v>CARHUAZ</v>
          </cell>
        </row>
        <row r="11647">
          <cell r="J11647" t="str">
            <v>0207</v>
          </cell>
          <cell r="K11647" t="str">
            <v>ÁNCASH</v>
          </cell>
          <cell r="L11647" t="str">
            <v>CARLOS FERMÍN FITZCARRALD</v>
          </cell>
        </row>
        <row r="11648">
          <cell r="J11648" t="str">
            <v>0208</v>
          </cell>
          <cell r="K11648" t="str">
            <v>ÁNCASH</v>
          </cell>
          <cell r="L11648" t="str">
            <v>CASMA</v>
          </cell>
        </row>
        <row r="11649">
          <cell r="J11649" t="str">
            <v>0210</v>
          </cell>
          <cell r="K11649" t="str">
            <v>ÁNCASH</v>
          </cell>
          <cell r="L11649" t="str">
            <v>HUARI</v>
          </cell>
        </row>
        <row r="11650">
          <cell r="J11650" t="str">
            <v>0211</v>
          </cell>
          <cell r="K11650" t="str">
            <v>ÁNCASH</v>
          </cell>
          <cell r="L11650" t="str">
            <v>HUARMEY</v>
          </cell>
        </row>
        <row r="11651">
          <cell r="J11651" t="str">
            <v>0212</v>
          </cell>
          <cell r="K11651" t="str">
            <v>ÁNCASH</v>
          </cell>
          <cell r="L11651" t="str">
            <v>HUAYLAS</v>
          </cell>
        </row>
        <row r="11652">
          <cell r="J11652" t="str">
            <v>0213</v>
          </cell>
          <cell r="K11652" t="str">
            <v>ÁNCASH</v>
          </cell>
          <cell r="L11652" t="str">
            <v>MARISCAL LUZURIAGA</v>
          </cell>
        </row>
        <row r="11653">
          <cell r="J11653" t="str">
            <v>0214</v>
          </cell>
          <cell r="K11653" t="str">
            <v>ÁNCASH</v>
          </cell>
          <cell r="L11653" t="str">
            <v>OCROS</v>
          </cell>
        </row>
        <row r="11654">
          <cell r="J11654" t="str">
            <v>0215</v>
          </cell>
          <cell r="K11654" t="str">
            <v>ÁNCASH</v>
          </cell>
          <cell r="L11654" t="str">
            <v>PALLASCA</v>
          </cell>
        </row>
        <row r="11655">
          <cell r="J11655" t="str">
            <v>0216</v>
          </cell>
          <cell r="K11655" t="str">
            <v>ÁNCASH</v>
          </cell>
          <cell r="L11655" t="str">
            <v>POMABAMBA</v>
          </cell>
        </row>
        <row r="11656">
          <cell r="J11656" t="str">
            <v>0217</v>
          </cell>
          <cell r="K11656" t="str">
            <v>ÁNCASH</v>
          </cell>
          <cell r="L11656" t="str">
            <v>RECUAY</v>
          </cell>
        </row>
        <row r="11657">
          <cell r="J11657" t="str">
            <v>0218</v>
          </cell>
          <cell r="K11657" t="str">
            <v>ÁNCASH</v>
          </cell>
          <cell r="L11657" t="str">
            <v>SANTA</v>
          </cell>
        </row>
        <row r="11658">
          <cell r="J11658" t="str">
            <v>0219</v>
          </cell>
          <cell r="K11658" t="str">
            <v>ÁNCASH</v>
          </cell>
          <cell r="L11658" t="str">
            <v>SIHUAS</v>
          </cell>
        </row>
        <row r="11659">
          <cell r="J11659" t="str">
            <v>0220</v>
          </cell>
          <cell r="K11659" t="str">
            <v>ÁNCASH</v>
          </cell>
          <cell r="L11659" t="str">
            <v>YUNGAY</v>
          </cell>
        </row>
        <row r="11660">
          <cell r="J11660" t="str">
            <v>0301</v>
          </cell>
          <cell r="K11660" t="str">
            <v>APURÍMAC</v>
          </cell>
          <cell r="L11660" t="str">
            <v>ABANCAY</v>
          </cell>
        </row>
        <row r="11661">
          <cell r="J11661" t="str">
            <v>0302</v>
          </cell>
          <cell r="K11661" t="str">
            <v>APURÍMAC</v>
          </cell>
          <cell r="L11661" t="str">
            <v>ANDAHUAYLAS</v>
          </cell>
        </row>
        <row r="11662">
          <cell r="J11662" t="str">
            <v>0303</v>
          </cell>
          <cell r="K11662" t="str">
            <v>APURÍMAC</v>
          </cell>
          <cell r="L11662" t="str">
            <v>ANTABAMBA</v>
          </cell>
        </row>
        <row r="11663">
          <cell r="J11663" t="str">
            <v>0304</v>
          </cell>
          <cell r="K11663" t="str">
            <v>APURÍMAC</v>
          </cell>
          <cell r="L11663" t="str">
            <v>AYMARAES</v>
          </cell>
        </row>
        <row r="11664">
          <cell r="J11664" t="str">
            <v>0305</v>
          </cell>
          <cell r="K11664" t="str">
            <v>APURÍMAC</v>
          </cell>
          <cell r="L11664" t="str">
            <v>COTABAMBAS</v>
          </cell>
        </row>
        <row r="11665">
          <cell r="J11665" t="str">
            <v>0306</v>
          </cell>
          <cell r="K11665" t="str">
            <v>APURÍMAC</v>
          </cell>
          <cell r="L11665" t="str">
            <v>CHINCHEROS</v>
          </cell>
        </row>
        <row r="11666">
          <cell r="J11666" t="str">
            <v>0307</v>
          </cell>
          <cell r="K11666" t="str">
            <v>APURÍMAC</v>
          </cell>
          <cell r="L11666" t="str">
            <v>GRAU</v>
          </cell>
        </row>
        <row r="11667">
          <cell r="J11667" t="str">
            <v>0401</v>
          </cell>
          <cell r="K11667" t="str">
            <v>AREQUIPA</v>
          </cell>
          <cell r="L11667" t="str">
            <v>AREQUIPA</v>
          </cell>
        </row>
        <row r="11668">
          <cell r="J11668" t="str">
            <v>0402</v>
          </cell>
          <cell r="K11668" t="str">
            <v>AREQUIPA</v>
          </cell>
          <cell r="L11668" t="str">
            <v>CAMANÁ</v>
          </cell>
        </row>
        <row r="11669">
          <cell r="J11669" t="str">
            <v>0403</v>
          </cell>
          <cell r="K11669" t="str">
            <v>AREQUIPA</v>
          </cell>
          <cell r="L11669" t="str">
            <v>CARAVELÍ</v>
          </cell>
        </row>
        <row r="11670">
          <cell r="J11670" t="str">
            <v>0404</v>
          </cell>
          <cell r="K11670" t="str">
            <v>AREQUIPA</v>
          </cell>
          <cell r="L11670" t="str">
            <v>CASTILLA</v>
          </cell>
        </row>
        <row r="11671">
          <cell r="J11671" t="str">
            <v>0405</v>
          </cell>
          <cell r="K11671" t="str">
            <v>AREQUIPA</v>
          </cell>
          <cell r="L11671" t="str">
            <v>CAYLLOMA</v>
          </cell>
        </row>
        <row r="11672">
          <cell r="J11672" t="str">
            <v>0406</v>
          </cell>
          <cell r="K11672" t="str">
            <v>AREQUIPA</v>
          </cell>
          <cell r="L11672" t="str">
            <v>CONDESUYOS</v>
          </cell>
        </row>
        <row r="11673">
          <cell r="J11673" t="str">
            <v>0407</v>
          </cell>
          <cell r="K11673" t="str">
            <v>AREQUIPA</v>
          </cell>
          <cell r="L11673" t="str">
            <v>ISLAY</v>
          </cell>
        </row>
        <row r="11674">
          <cell r="J11674" t="str">
            <v>0408</v>
          </cell>
          <cell r="K11674" t="str">
            <v>AREQUIPA</v>
          </cell>
          <cell r="L11674" t="str">
            <v>LA UNIÒN</v>
          </cell>
        </row>
        <row r="11675">
          <cell r="J11675" t="str">
            <v>0501</v>
          </cell>
          <cell r="K11675" t="str">
            <v>AYACUCHO</v>
          </cell>
          <cell r="L11675" t="str">
            <v>HUAMANGA</v>
          </cell>
        </row>
        <row r="11676">
          <cell r="J11676" t="str">
            <v>0502</v>
          </cell>
          <cell r="K11676" t="str">
            <v>AYACUCHO</v>
          </cell>
          <cell r="L11676" t="str">
            <v>CANGALLO</v>
          </cell>
        </row>
        <row r="11677">
          <cell r="J11677" t="str">
            <v>0503</v>
          </cell>
          <cell r="K11677" t="str">
            <v>AYACUCHO</v>
          </cell>
          <cell r="L11677" t="str">
            <v>HUANCA SANCOS</v>
          </cell>
        </row>
        <row r="11678">
          <cell r="J11678" t="str">
            <v>0504</v>
          </cell>
          <cell r="K11678" t="str">
            <v>AYACUCHO</v>
          </cell>
          <cell r="L11678" t="str">
            <v>HUANTA</v>
          </cell>
        </row>
        <row r="11679">
          <cell r="J11679" t="str">
            <v>0505</v>
          </cell>
          <cell r="K11679" t="str">
            <v>AYACUCHO</v>
          </cell>
          <cell r="L11679" t="str">
            <v>LA MAR</v>
          </cell>
        </row>
        <row r="11680">
          <cell r="J11680" t="str">
            <v>0506</v>
          </cell>
          <cell r="K11680" t="str">
            <v>AYACUCHO</v>
          </cell>
          <cell r="L11680" t="str">
            <v>LUCANAS</v>
          </cell>
        </row>
        <row r="11681">
          <cell r="J11681" t="str">
            <v>0507</v>
          </cell>
          <cell r="K11681" t="str">
            <v>AYACUCHO</v>
          </cell>
          <cell r="L11681" t="str">
            <v>PARINACOCHAS</v>
          </cell>
        </row>
        <row r="11682">
          <cell r="J11682" t="str">
            <v>0508</v>
          </cell>
          <cell r="K11682" t="str">
            <v>AYACUCHO</v>
          </cell>
          <cell r="L11682" t="str">
            <v>PÀUCAR DEL SARA SARA</v>
          </cell>
        </row>
        <row r="11683">
          <cell r="J11683" t="str">
            <v>0509</v>
          </cell>
          <cell r="K11683" t="str">
            <v>AYACUCHO</v>
          </cell>
          <cell r="L11683" t="str">
            <v>SUCRE</v>
          </cell>
        </row>
        <row r="11684">
          <cell r="J11684" t="str">
            <v>0510</v>
          </cell>
          <cell r="K11684" t="str">
            <v>AYACUCHO</v>
          </cell>
          <cell r="L11684" t="str">
            <v>VÍCTOR FAJARDO</v>
          </cell>
        </row>
        <row r="11685">
          <cell r="J11685" t="str">
            <v>0511</v>
          </cell>
          <cell r="K11685" t="str">
            <v>AYACUCHO</v>
          </cell>
          <cell r="L11685" t="str">
            <v>VILCAS HUAMÁN</v>
          </cell>
        </row>
        <row r="11686">
          <cell r="J11686" t="str">
            <v>0601</v>
          </cell>
          <cell r="K11686" t="str">
            <v>CAJAMARCA</v>
          </cell>
          <cell r="L11686" t="str">
            <v>CAJAMARCA</v>
          </cell>
        </row>
        <row r="11687">
          <cell r="J11687" t="str">
            <v>0602</v>
          </cell>
          <cell r="K11687" t="str">
            <v>CAJAMARCA</v>
          </cell>
          <cell r="L11687" t="str">
            <v>CAJABAMBA</v>
          </cell>
        </row>
        <row r="11688">
          <cell r="J11688" t="str">
            <v>0603</v>
          </cell>
          <cell r="K11688" t="str">
            <v>CAJAMARCA</v>
          </cell>
          <cell r="L11688" t="str">
            <v>CELENDÍN</v>
          </cell>
        </row>
        <row r="11689">
          <cell r="J11689" t="str">
            <v>0604</v>
          </cell>
          <cell r="K11689" t="str">
            <v>CAJAMARCA</v>
          </cell>
          <cell r="L11689" t="str">
            <v>CHOTA</v>
          </cell>
        </row>
        <row r="11690">
          <cell r="J11690" t="str">
            <v>0605</v>
          </cell>
          <cell r="K11690" t="str">
            <v>CAJAMARCA</v>
          </cell>
          <cell r="L11690" t="str">
            <v>CONTUMAZÁ</v>
          </cell>
        </row>
        <row r="11691">
          <cell r="J11691" t="str">
            <v>0606</v>
          </cell>
          <cell r="K11691" t="str">
            <v>CAJAMARCA</v>
          </cell>
          <cell r="L11691" t="str">
            <v>CUTERVO</v>
          </cell>
        </row>
        <row r="11692">
          <cell r="J11692" t="str">
            <v>0607</v>
          </cell>
          <cell r="K11692" t="str">
            <v>CAJAMARCA</v>
          </cell>
          <cell r="L11692" t="str">
            <v>HUALGAYOC</v>
          </cell>
        </row>
        <row r="11693">
          <cell r="J11693" t="str">
            <v>0608</v>
          </cell>
          <cell r="K11693" t="str">
            <v>CAJAMARCA</v>
          </cell>
          <cell r="L11693" t="str">
            <v>JAÉN</v>
          </cell>
        </row>
        <row r="11694">
          <cell r="J11694" t="str">
            <v>0609</v>
          </cell>
          <cell r="K11694" t="str">
            <v>CAJAMARCA</v>
          </cell>
          <cell r="L11694" t="str">
            <v>SAN IGNACIO</v>
          </cell>
        </row>
        <row r="11695">
          <cell r="J11695" t="str">
            <v>0610</v>
          </cell>
          <cell r="K11695" t="str">
            <v>CAJAMARCA</v>
          </cell>
          <cell r="L11695" t="str">
            <v>SAN MARCOS</v>
          </cell>
        </row>
        <row r="11696">
          <cell r="J11696" t="str">
            <v>0611</v>
          </cell>
          <cell r="K11696" t="str">
            <v>CAJAMARCA</v>
          </cell>
          <cell r="L11696" t="str">
            <v>SAN MIGUEL</v>
          </cell>
        </row>
        <row r="11697">
          <cell r="J11697" t="str">
            <v>0612</v>
          </cell>
          <cell r="K11697" t="str">
            <v>CAJAMARCA</v>
          </cell>
          <cell r="L11697" t="str">
            <v>SAN PABLO</v>
          </cell>
        </row>
        <row r="11698">
          <cell r="J11698" t="str">
            <v>0613</v>
          </cell>
          <cell r="K11698" t="str">
            <v>CAJAMARCA</v>
          </cell>
          <cell r="L11698" t="str">
            <v>SANTA CRUZ</v>
          </cell>
        </row>
        <row r="11699">
          <cell r="J11699" t="str">
            <v>0701</v>
          </cell>
          <cell r="K11699" t="str">
            <v>CALLAO</v>
          </cell>
          <cell r="L11699" t="str">
            <v>PROV. CONST. DEL CALLAO</v>
          </cell>
        </row>
        <row r="11700">
          <cell r="J11700" t="str">
            <v>0801</v>
          </cell>
          <cell r="K11700" t="str">
            <v>CUSCO</v>
          </cell>
          <cell r="L11700" t="str">
            <v>CUSCO</v>
          </cell>
        </row>
        <row r="11701">
          <cell r="J11701" t="str">
            <v>0802</v>
          </cell>
          <cell r="K11701" t="str">
            <v>CUSCO</v>
          </cell>
          <cell r="L11701" t="str">
            <v>ACOMAYO</v>
          </cell>
        </row>
        <row r="11702">
          <cell r="J11702" t="str">
            <v>0803</v>
          </cell>
          <cell r="K11702" t="str">
            <v>CUSCO</v>
          </cell>
          <cell r="L11702" t="str">
            <v>ANTA</v>
          </cell>
        </row>
        <row r="11703">
          <cell r="J11703" t="str">
            <v>0804</v>
          </cell>
          <cell r="K11703" t="str">
            <v>CUSCO</v>
          </cell>
          <cell r="L11703" t="str">
            <v>CALCA</v>
          </cell>
        </row>
        <row r="11704">
          <cell r="J11704" t="str">
            <v>0805</v>
          </cell>
          <cell r="K11704" t="str">
            <v>CUSCO</v>
          </cell>
          <cell r="L11704" t="str">
            <v>CANAS</v>
          </cell>
        </row>
        <row r="11705">
          <cell r="J11705" t="str">
            <v>0806</v>
          </cell>
          <cell r="K11705" t="str">
            <v>CUSCO</v>
          </cell>
          <cell r="L11705" t="str">
            <v>CANCHIS</v>
          </cell>
        </row>
        <row r="11706">
          <cell r="J11706" t="str">
            <v>0807</v>
          </cell>
          <cell r="K11706" t="str">
            <v>CUSCO</v>
          </cell>
          <cell r="L11706" t="str">
            <v>CHUMBIVILCAS</v>
          </cell>
        </row>
        <row r="11707">
          <cell r="J11707" t="str">
            <v>0808</v>
          </cell>
          <cell r="K11707" t="str">
            <v>CUSCO</v>
          </cell>
          <cell r="L11707" t="str">
            <v>ESPINAR</v>
          </cell>
        </row>
        <row r="11708">
          <cell r="J11708" t="str">
            <v>0809</v>
          </cell>
          <cell r="K11708" t="str">
            <v>CUSCO</v>
          </cell>
          <cell r="L11708" t="str">
            <v>LA CONVENCIÓN</v>
          </cell>
        </row>
        <row r="11709">
          <cell r="J11709" t="str">
            <v>0810</v>
          </cell>
          <cell r="K11709" t="str">
            <v>CUSCO</v>
          </cell>
          <cell r="L11709" t="str">
            <v>PARURO</v>
          </cell>
        </row>
        <row r="11710">
          <cell r="J11710" t="str">
            <v>0811</v>
          </cell>
          <cell r="K11710" t="str">
            <v>CUSCO</v>
          </cell>
          <cell r="L11710" t="str">
            <v>PAUCARTAMBO</v>
          </cell>
        </row>
        <row r="11711">
          <cell r="J11711" t="str">
            <v>0812</v>
          </cell>
          <cell r="K11711" t="str">
            <v>CUSCO</v>
          </cell>
          <cell r="L11711" t="str">
            <v>QUISPICANCHI</v>
          </cell>
        </row>
        <row r="11712">
          <cell r="J11712" t="str">
            <v>0813</v>
          </cell>
          <cell r="K11712" t="str">
            <v>CUSCO</v>
          </cell>
          <cell r="L11712" t="str">
            <v>URUBAMBA</v>
          </cell>
        </row>
        <row r="11713">
          <cell r="J11713" t="str">
            <v>0901</v>
          </cell>
          <cell r="K11713" t="str">
            <v>HUANCAVELICA</v>
          </cell>
          <cell r="L11713" t="str">
            <v>HUANCAVELICA</v>
          </cell>
        </row>
        <row r="11714">
          <cell r="J11714" t="str">
            <v>0902</v>
          </cell>
          <cell r="K11714" t="str">
            <v>HUANCAVELICA</v>
          </cell>
          <cell r="L11714" t="str">
            <v>ACOBAMBA</v>
          </cell>
        </row>
        <row r="11715">
          <cell r="J11715" t="str">
            <v>0903</v>
          </cell>
          <cell r="K11715" t="str">
            <v>HUANCAVELICA</v>
          </cell>
          <cell r="L11715" t="str">
            <v>ANGARAES</v>
          </cell>
        </row>
        <row r="11716">
          <cell r="J11716" t="str">
            <v>0904</v>
          </cell>
          <cell r="K11716" t="str">
            <v>HUANCAVELICA</v>
          </cell>
          <cell r="L11716" t="str">
            <v>CASTROVIRREYNA</v>
          </cell>
        </row>
        <row r="11717">
          <cell r="J11717" t="str">
            <v>0905</v>
          </cell>
          <cell r="K11717" t="str">
            <v>HUANCAVELICA</v>
          </cell>
          <cell r="L11717" t="str">
            <v>CHURCAMPA</v>
          </cell>
        </row>
        <row r="11718">
          <cell r="J11718" t="str">
            <v>0906</v>
          </cell>
          <cell r="K11718" t="str">
            <v>HUANCAVELICA</v>
          </cell>
          <cell r="L11718" t="str">
            <v>HUAYTARÁ</v>
          </cell>
        </row>
        <row r="11719">
          <cell r="J11719" t="str">
            <v>0907</v>
          </cell>
          <cell r="K11719" t="str">
            <v>HUANCAVELICA</v>
          </cell>
          <cell r="L11719" t="str">
            <v>TAYACAJA</v>
          </cell>
        </row>
        <row r="11720">
          <cell r="J11720" t="str">
            <v>1001</v>
          </cell>
          <cell r="K11720" t="str">
            <v>HUÁNUCO</v>
          </cell>
          <cell r="L11720" t="str">
            <v>HUÁNUCO</v>
          </cell>
        </row>
        <row r="11721">
          <cell r="J11721" t="str">
            <v>1002</v>
          </cell>
          <cell r="K11721" t="str">
            <v>HUÁNUCO</v>
          </cell>
          <cell r="L11721" t="str">
            <v>AMBO</v>
          </cell>
        </row>
        <row r="11722">
          <cell r="J11722" t="str">
            <v>1003</v>
          </cell>
          <cell r="K11722" t="str">
            <v>HUÁNUCO</v>
          </cell>
          <cell r="L11722" t="str">
            <v>DOS DE MAYO</v>
          </cell>
        </row>
        <row r="11723">
          <cell r="J11723" t="str">
            <v>1004</v>
          </cell>
          <cell r="K11723" t="str">
            <v>HUÁNUCO</v>
          </cell>
          <cell r="L11723" t="str">
            <v>HUACAYBAMBA</v>
          </cell>
        </row>
        <row r="11724">
          <cell r="J11724" t="str">
            <v>1005</v>
          </cell>
          <cell r="K11724" t="str">
            <v>HUÁNUCO</v>
          </cell>
          <cell r="L11724" t="str">
            <v>HUAMALÍES</v>
          </cell>
        </row>
        <row r="11725">
          <cell r="J11725" t="str">
            <v>1006</v>
          </cell>
          <cell r="K11725" t="str">
            <v>HUÁNUCO</v>
          </cell>
          <cell r="L11725" t="str">
            <v>LEONCIO PRADO</v>
          </cell>
        </row>
        <row r="11726">
          <cell r="J11726" t="str">
            <v>1007</v>
          </cell>
          <cell r="K11726" t="str">
            <v>HUÁNUCO</v>
          </cell>
          <cell r="L11726" t="str">
            <v>MARAÑÓN</v>
          </cell>
        </row>
        <row r="11727">
          <cell r="J11727" t="str">
            <v>1008</v>
          </cell>
          <cell r="K11727" t="str">
            <v>HUÁNUCO</v>
          </cell>
          <cell r="L11727" t="str">
            <v>PACHITEA</v>
          </cell>
        </row>
        <row r="11728">
          <cell r="J11728" t="str">
            <v>1009</v>
          </cell>
          <cell r="K11728" t="str">
            <v>HUÁNUCO</v>
          </cell>
          <cell r="L11728" t="str">
            <v>PUERTO INCA</v>
          </cell>
        </row>
        <row r="11729">
          <cell r="J11729" t="str">
            <v>1010</v>
          </cell>
          <cell r="K11729" t="str">
            <v>HUÁNUCO</v>
          </cell>
          <cell r="L11729" t="str">
            <v>LAURICOCHA</v>
          </cell>
        </row>
        <row r="11730">
          <cell r="J11730" t="str">
            <v>1011</v>
          </cell>
          <cell r="K11730" t="str">
            <v>HUÁNUCO</v>
          </cell>
          <cell r="L11730" t="str">
            <v>YAROWILCA</v>
          </cell>
        </row>
        <row r="11731">
          <cell r="J11731" t="str">
            <v>1101</v>
          </cell>
          <cell r="K11731" t="str">
            <v>ICA</v>
          </cell>
          <cell r="L11731" t="str">
            <v>ICA</v>
          </cell>
        </row>
        <row r="11732">
          <cell r="J11732" t="str">
            <v>1102</v>
          </cell>
          <cell r="K11732" t="str">
            <v>ICA</v>
          </cell>
          <cell r="L11732" t="str">
            <v>CHINCHA</v>
          </cell>
        </row>
        <row r="11733">
          <cell r="J11733" t="str">
            <v>1103</v>
          </cell>
          <cell r="K11733" t="str">
            <v>ICA</v>
          </cell>
          <cell r="L11733" t="str">
            <v>NASCA</v>
          </cell>
        </row>
        <row r="11734">
          <cell r="J11734" t="str">
            <v>1104</v>
          </cell>
          <cell r="K11734" t="str">
            <v>ICA</v>
          </cell>
          <cell r="L11734" t="str">
            <v>PALPA</v>
          </cell>
        </row>
        <row r="11735">
          <cell r="J11735" t="str">
            <v>1105</v>
          </cell>
          <cell r="K11735" t="str">
            <v>ICA</v>
          </cell>
          <cell r="L11735" t="str">
            <v>PISCO</v>
          </cell>
        </row>
        <row r="11736">
          <cell r="J11736" t="str">
            <v>1201</v>
          </cell>
          <cell r="K11736" t="str">
            <v>JUNÍN</v>
          </cell>
          <cell r="L11736" t="str">
            <v>HUANCAYO</v>
          </cell>
        </row>
        <row r="11737">
          <cell r="J11737" t="str">
            <v>1202</v>
          </cell>
          <cell r="K11737" t="str">
            <v>JUNÍN</v>
          </cell>
          <cell r="L11737" t="str">
            <v>CONCEPCIÓN</v>
          </cell>
        </row>
        <row r="11738">
          <cell r="J11738" t="str">
            <v>1203</v>
          </cell>
          <cell r="K11738" t="str">
            <v>JUNÍN</v>
          </cell>
          <cell r="L11738" t="str">
            <v>CHANCHAMAYO</v>
          </cell>
        </row>
        <row r="11739">
          <cell r="J11739" t="str">
            <v>1204</v>
          </cell>
          <cell r="K11739" t="str">
            <v>JUNÍN</v>
          </cell>
          <cell r="L11739" t="str">
            <v>JAUJA</v>
          </cell>
        </row>
        <row r="11740">
          <cell r="J11740" t="str">
            <v>1205</v>
          </cell>
          <cell r="K11740" t="str">
            <v>JUNÍN</v>
          </cell>
          <cell r="L11740" t="str">
            <v>JUNÍN</v>
          </cell>
        </row>
        <row r="11741">
          <cell r="J11741" t="str">
            <v>1206</v>
          </cell>
          <cell r="K11741" t="str">
            <v>JUNÍN</v>
          </cell>
          <cell r="L11741" t="str">
            <v>SATIPO</v>
          </cell>
        </row>
        <row r="11742">
          <cell r="J11742" t="str">
            <v>1207</v>
          </cell>
          <cell r="K11742" t="str">
            <v>JUNÍN</v>
          </cell>
          <cell r="L11742" t="str">
            <v>TARMA</v>
          </cell>
        </row>
        <row r="11743">
          <cell r="J11743" t="str">
            <v>1208</v>
          </cell>
          <cell r="K11743" t="str">
            <v>JUNÍN</v>
          </cell>
          <cell r="L11743" t="str">
            <v>YAULI</v>
          </cell>
        </row>
        <row r="11744">
          <cell r="J11744" t="str">
            <v>1209</v>
          </cell>
          <cell r="K11744" t="str">
            <v>JUNÍN</v>
          </cell>
          <cell r="L11744" t="str">
            <v>CHUPACA</v>
          </cell>
        </row>
        <row r="11745">
          <cell r="J11745" t="str">
            <v>1301</v>
          </cell>
          <cell r="K11745" t="str">
            <v>LA LIBERTAD</v>
          </cell>
          <cell r="L11745" t="str">
            <v>TRUJILLO</v>
          </cell>
        </row>
        <row r="11746">
          <cell r="J11746" t="str">
            <v>1302</v>
          </cell>
          <cell r="K11746" t="str">
            <v>LA LIBERTAD</v>
          </cell>
          <cell r="L11746" t="str">
            <v>ASCOPE</v>
          </cell>
        </row>
        <row r="11747">
          <cell r="J11747" t="str">
            <v>1303</v>
          </cell>
          <cell r="K11747" t="str">
            <v>LA LIBERTAD</v>
          </cell>
          <cell r="L11747" t="str">
            <v>BOLÍVAR</v>
          </cell>
        </row>
        <row r="11748">
          <cell r="J11748" t="str">
            <v>1304</v>
          </cell>
          <cell r="K11748" t="str">
            <v>LA LIBERTAD</v>
          </cell>
          <cell r="L11748" t="str">
            <v>CHEPÉN</v>
          </cell>
        </row>
        <row r="11749">
          <cell r="J11749" t="str">
            <v>1305</v>
          </cell>
          <cell r="K11749" t="str">
            <v>LA LIBERTAD</v>
          </cell>
          <cell r="L11749" t="str">
            <v>JULCÁN</v>
          </cell>
        </row>
        <row r="11750">
          <cell r="J11750" t="str">
            <v>1306</v>
          </cell>
          <cell r="K11750" t="str">
            <v>LA LIBERTAD</v>
          </cell>
          <cell r="L11750" t="str">
            <v>OTUZCO</v>
          </cell>
        </row>
        <row r="11751">
          <cell r="J11751" t="str">
            <v>1307</v>
          </cell>
          <cell r="K11751" t="str">
            <v>LA LIBERTAD</v>
          </cell>
          <cell r="L11751" t="str">
            <v>PACASMAYO</v>
          </cell>
        </row>
        <row r="11752">
          <cell r="J11752" t="str">
            <v>1308</v>
          </cell>
          <cell r="K11752" t="str">
            <v>LA LIBERTAD</v>
          </cell>
          <cell r="L11752" t="str">
            <v>PATAZ</v>
          </cell>
        </row>
        <row r="11753">
          <cell r="J11753" t="str">
            <v>1309</v>
          </cell>
          <cell r="K11753" t="str">
            <v>LA LIBERTAD</v>
          </cell>
          <cell r="L11753" t="str">
            <v>SÁNCHEZ CARRIÓN</v>
          </cell>
        </row>
        <row r="11754">
          <cell r="J11754" t="str">
            <v>1310</v>
          </cell>
          <cell r="K11754" t="str">
            <v>LA LIBERTAD</v>
          </cell>
          <cell r="L11754" t="str">
            <v>SANTIAGO DE CHUCO</v>
          </cell>
        </row>
        <row r="11755">
          <cell r="J11755" t="str">
            <v>1311</v>
          </cell>
          <cell r="K11755" t="str">
            <v>LA LIBERTAD</v>
          </cell>
          <cell r="L11755" t="str">
            <v>GRAN CHIMÚ</v>
          </cell>
        </row>
        <row r="11756">
          <cell r="J11756" t="str">
            <v>1312</v>
          </cell>
          <cell r="K11756" t="str">
            <v>LA LIBERTAD</v>
          </cell>
          <cell r="L11756" t="str">
            <v>VIRÚ</v>
          </cell>
        </row>
        <row r="11757">
          <cell r="J11757" t="str">
            <v>1401</v>
          </cell>
          <cell r="K11757" t="str">
            <v>LAMBAYEQUE</v>
          </cell>
          <cell r="L11757" t="str">
            <v>CHICLAYO</v>
          </cell>
        </row>
        <row r="11758">
          <cell r="J11758" t="str">
            <v>1402</v>
          </cell>
          <cell r="K11758" t="str">
            <v>LAMBAYEQUE</v>
          </cell>
          <cell r="L11758" t="str">
            <v>FERREÑAFE</v>
          </cell>
        </row>
        <row r="11759">
          <cell r="J11759" t="str">
            <v>1403</v>
          </cell>
          <cell r="K11759" t="str">
            <v>LAMBAYEQUE</v>
          </cell>
          <cell r="L11759" t="str">
            <v>LAMBAYEQUE</v>
          </cell>
        </row>
        <row r="11760">
          <cell r="J11760" t="str">
            <v>1501</v>
          </cell>
          <cell r="K11760" t="str">
            <v>LIMA</v>
          </cell>
          <cell r="L11760" t="str">
            <v>LIMA</v>
          </cell>
        </row>
        <row r="11761">
          <cell r="J11761" t="str">
            <v>1502</v>
          </cell>
          <cell r="K11761" t="str">
            <v>LIMA</v>
          </cell>
          <cell r="L11761" t="str">
            <v>BARRANCA</v>
          </cell>
        </row>
        <row r="11762">
          <cell r="J11762" t="str">
            <v>1503</v>
          </cell>
          <cell r="K11762" t="str">
            <v>LIMA</v>
          </cell>
          <cell r="L11762" t="str">
            <v>CAJATAMBO</v>
          </cell>
        </row>
        <row r="11763">
          <cell r="J11763" t="str">
            <v>1504</v>
          </cell>
          <cell r="K11763" t="str">
            <v>LIMA</v>
          </cell>
          <cell r="L11763" t="str">
            <v>CANTA</v>
          </cell>
        </row>
        <row r="11764">
          <cell r="J11764" t="str">
            <v>1505</v>
          </cell>
          <cell r="K11764" t="str">
            <v>LIMA</v>
          </cell>
          <cell r="L11764" t="str">
            <v>CAÑETE</v>
          </cell>
        </row>
        <row r="11765">
          <cell r="J11765" t="str">
            <v>1506</v>
          </cell>
          <cell r="K11765" t="str">
            <v>LIMA</v>
          </cell>
          <cell r="L11765" t="str">
            <v>HUARAL</v>
          </cell>
        </row>
        <row r="11766">
          <cell r="J11766" t="str">
            <v>1507</v>
          </cell>
          <cell r="K11766" t="str">
            <v>LIMA</v>
          </cell>
          <cell r="L11766" t="str">
            <v>HUAROCHIRÍ</v>
          </cell>
        </row>
        <row r="11767">
          <cell r="J11767" t="str">
            <v>1508</v>
          </cell>
          <cell r="K11767" t="str">
            <v>LIMA</v>
          </cell>
          <cell r="L11767" t="str">
            <v>HUAURA</v>
          </cell>
        </row>
        <row r="11768">
          <cell r="J11768" t="str">
            <v>1509</v>
          </cell>
          <cell r="K11768" t="str">
            <v>LIMA</v>
          </cell>
          <cell r="L11768" t="str">
            <v>OYÓN</v>
          </cell>
        </row>
        <row r="11769">
          <cell r="J11769" t="str">
            <v>1510</v>
          </cell>
          <cell r="K11769" t="str">
            <v>LIMA</v>
          </cell>
          <cell r="L11769" t="str">
            <v>YAUYOS</v>
          </cell>
        </row>
        <row r="11770">
          <cell r="J11770" t="str">
            <v>1601</v>
          </cell>
          <cell r="K11770" t="str">
            <v>LORETO</v>
          </cell>
          <cell r="L11770" t="str">
            <v>MAYNAS</v>
          </cell>
        </row>
        <row r="11771">
          <cell r="J11771" t="str">
            <v>1602</v>
          </cell>
          <cell r="K11771" t="str">
            <v>LORETO</v>
          </cell>
          <cell r="L11771" t="str">
            <v>ALTO AMAZONAS</v>
          </cell>
        </row>
        <row r="11772">
          <cell r="J11772" t="str">
            <v>1603</v>
          </cell>
          <cell r="K11772" t="str">
            <v>LORETO</v>
          </cell>
          <cell r="L11772" t="str">
            <v>LORETO</v>
          </cell>
        </row>
        <row r="11773">
          <cell r="J11773" t="str">
            <v>1604</v>
          </cell>
          <cell r="K11773" t="str">
            <v>LORETO</v>
          </cell>
          <cell r="L11773" t="str">
            <v>MARISCAL RAMÓN CASTILLA</v>
          </cell>
        </row>
        <row r="11774">
          <cell r="J11774" t="str">
            <v>1605</v>
          </cell>
          <cell r="K11774" t="str">
            <v>LORETO</v>
          </cell>
          <cell r="L11774" t="str">
            <v>REQUENA</v>
          </cell>
        </row>
        <row r="11775">
          <cell r="J11775" t="str">
            <v>1606</v>
          </cell>
          <cell r="K11775" t="str">
            <v>LORETO</v>
          </cell>
          <cell r="L11775" t="str">
            <v>UCAYALI</v>
          </cell>
        </row>
        <row r="11776">
          <cell r="J11776" t="str">
            <v>1607</v>
          </cell>
          <cell r="K11776" t="str">
            <v>LORETO</v>
          </cell>
          <cell r="L11776" t="str">
            <v>DATEM DEL MARAÑÓN</v>
          </cell>
        </row>
        <row r="11777">
          <cell r="J11777" t="str">
            <v>1701</v>
          </cell>
          <cell r="K11777" t="str">
            <v>MADRE DE DIOS</v>
          </cell>
          <cell r="L11777" t="str">
            <v>TAMBOPATA</v>
          </cell>
        </row>
        <row r="11778">
          <cell r="J11778" t="str">
            <v>1702</v>
          </cell>
          <cell r="K11778" t="str">
            <v>MADRE DE DIOS</v>
          </cell>
          <cell r="L11778" t="str">
            <v>MANU</v>
          </cell>
        </row>
        <row r="11779">
          <cell r="J11779" t="str">
            <v>1703</v>
          </cell>
          <cell r="K11779" t="str">
            <v>MADRE DE DIOS</v>
          </cell>
          <cell r="L11779" t="str">
            <v>TAHUAMANU</v>
          </cell>
        </row>
        <row r="11780">
          <cell r="J11780" t="str">
            <v>1801</v>
          </cell>
          <cell r="K11780" t="str">
            <v>MOQUEGUA</v>
          </cell>
          <cell r="L11780" t="str">
            <v>MARISCAL NIETO</v>
          </cell>
        </row>
        <row r="11781">
          <cell r="J11781" t="str">
            <v>1802</v>
          </cell>
          <cell r="K11781" t="str">
            <v>MOQUEGUA</v>
          </cell>
          <cell r="L11781" t="str">
            <v>GENERAL SÁNCHEZ CERRO</v>
          </cell>
        </row>
        <row r="11782">
          <cell r="J11782" t="str">
            <v>1803</v>
          </cell>
          <cell r="K11782" t="str">
            <v>MOQUEGUA</v>
          </cell>
          <cell r="L11782" t="str">
            <v>ILO</v>
          </cell>
        </row>
        <row r="11783">
          <cell r="J11783" t="str">
            <v>1901</v>
          </cell>
          <cell r="K11783" t="str">
            <v>PASCO</v>
          </cell>
          <cell r="L11783" t="str">
            <v>PASCO</v>
          </cell>
        </row>
        <row r="11784">
          <cell r="J11784" t="str">
            <v>1902</v>
          </cell>
          <cell r="K11784" t="str">
            <v>PASCO</v>
          </cell>
          <cell r="L11784" t="str">
            <v>DANIEL ALCIDES CARRIÓN</v>
          </cell>
        </row>
        <row r="11785">
          <cell r="J11785" t="str">
            <v>1903</v>
          </cell>
          <cell r="K11785" t="str">
            <v>PASCO</v>
          </cell>
          <cell r="L11785" t="str">
            <v>OXAPAMPA</v>
          </cell>
        </row>
        <row r="11786">
          <cell r="J11786" t="str">
            <v>2001</v>
          </cell>
          <cell r="K11786" t="str">
            <v>PIURA</v>
          </cell>
          <cell r="L11786" t="str">
            <v>PIURA</v>
          </cell>
        </row>
        <row r="11787">
          <cell r="J11787" t="str">
            <v>2002</v>
          </cell>
          <cell r="K11787" t="str">
            <v>PIURA</v>
          </cell>
          <cell r="L11787" t="str">
            <v>AYABACA</v>
          </cell>
        </row>
        <row r="11788">
          <cell r="J11788" t="str">
            <v>2003</v>
          </cell>
          <cell r="K11788" t="str">
            <v>PIURA</v>
          </cell>
          <cell r="L11788" t="str">
            <v>HUANCABAMBA</v>
          </cell>
        </row>
        <row r="11789">
          <cell r="J11789" t="str">
            <v>2004</v>
          </cell>
          <cell r="K11789" t="str">
            <v>PIURA</v>
          </cell>
          <cell r="L11789" t="str">
            <v>MORROPÓN</v>
          </cell>
        </row>
        <row r="11790">
          <cell r="J11790" t="str">
            <v>2005</v>
          </cell>
          <cell r="K11790" t="str">
            <v>PIURA</v>
          </cell>
          <cell r="L11790" t="str">
            <v>PAITA</v>
          </cell>
        </row>
        <row r="11791">
          <cell r="J11791" t="str">
            <v>2006</v>
          </cell>
          <cell r="K11791" t="str">
            <v>PIURA</v>
          </cell>
          <cell r="L11791" t="str">
            <v>SULLANA</v>
          </cell>
        </row>
        <row r="11792">
          <cell r="J11792" t="str">
            <v>2007</v>
          </cell>
          <cell r="K11792" t="str">
            <v>PIURA</v>
          </cell>
          <cell r="L11792" t="str">
            <v>TALARA</v>
          </cell>
        </row>
        <row r="11793">
          <cell r="J11793" t="str">
            <v>2008</v>
          </cell>
          <cell r="K11793" t="str">
            <v>PIURA</v>
          </cell>
          <cell r="L11793" t="str">
            <v>SECHURA</v>
          </cell>
        </row>
        <row r="11794">
          <cell r="J11794" t="str">
            <v>2101</v>
          </cell>
          <cell r="K11794" t="str">
            <v>PUNO</v>
          </cell>
          <cell r="L11794" t="str">
            <v>PUNO</v>
          </cell>
        </row>
        <row r="11795">
          <cell r="J11795" t="str">
            <v>2102</v>
          </cell>
          <cell r="K11795" t="str">
            <v>PUNO</v>
          </cell>
          <cell r="L11795" t="str">
            <v>AZÁNGARO</v>
          </cell>
        </row>
        <row r="11796">
          <cell r="J11796" t="str">
            <v>2103</v>
          </cell>
          <cell r="K11796" t="str">
            <v>PUNO</v>
          </cell>
          <cell r="L11796" t="str">
            <v>CARABAYA</v>
          </cell>
        </row>
        <row r="11797">
          <cell r="J11797" t="str">
            <v>2104</v>
          </cell>
          <cell r="K11797" t="str">
            <v>PUNO</v>
          </cell>
          <cell r="L11797" t="str">
            <v>CHUCUITO</v>
          </cell>
        </row>
        <row r="11798">
          <cell r="J11798" t="str">
            <v>2105</v>
          </cell>
          <cell r="K11798" t="str">
            <v>PUNO</v>
          </cell>
          <cell r="L11798" t="str">
            <v>EL COLLAO</v>
          </cell>
        </row>
        <row r="11799">
          <cell r="J11799" t="str">
            <v>2106</v>
          </cell>
          <cell r="K11799" t="str">
            <v>PUNO</v>
          </cell>
          <cell r="L11799" t="str">
            <v>HUANCANÉ</v>
          </cell>
        </row>
        <row r="11800">
          <cell r="J11800" t="str">
            <v>2107</v>
          </cell>
          <cell r="K11800" t="str">
            <v>PUNO</v>
          </cell>
          <cell r="L11800" t="str">
            <v>LAMPA</v>
          </cell>
        </row>
        <row r="11801">
          <cell r="J11801" t="str">
            <v>2108</v>
          </cell>
          <cell r="K11801" t="str">
            <v>PUNO</v>
          </cell>
          <cell r="L11801" t="str">
            <v>MELGAR</v>
          </cell>
        </row>
        <row r="11802">
          <cell r="J11802" t="str">
            <v>2109</v>
          </cell>
          <cell r="K11802" t="str">
            <v>PUNO</v>
          </cell>
          <cell r="L11802" t="str">
            <v>MOHO</v>
          </cell>
        </row>
        <row r="11803">
          <cell r="J11803" t="str">
            <v>2110</v>
          </cell>
          <cell r="K11803" t="str">
            <v>PUNO</v>
          </cell>
          <cell r="L11803" t="str">
            <v>SAN ANTONIO DE PUTINA</v>
          </cell>
        </row>
        <row r="11804">
          <cell r="J11804" t="str">
            <v>2111</v>
          </cell>
          <cell r="K11804" t="str">
            <v>PUNO</v>
          </cell>
          <cell r="L11804" t="str">
            <v>SAN ROMÁN</v>
          </cell>
        </row>
        <row r="11805">
          <cell r="J11805" t="str">
            <v>2112</v>
          </cell>
          <cell r="K11805" t="str">
            <v>PUNO</v>
          </cell>
          <cell r="L11805" t="str">
            <v>SANDIA</v>
          </cell>
        </row>
        <row r="11806">
          <cell r="J11806" t="str">
            <v>2113</v>
          </cell>
          <cell r="K11806" t="str">
            <v>PUNO</v>
          </cell>
          <cell r="L11806" t="str">
            <v>YUNGUYO</v>
          </cell>
        </row>
        <row r="11807">
          <cell r="J11807" t="str">
            <v>2201</v>
          </cell>
          <cell r="K11807" t="str">
            <v>SAN MARTÍN</v>
          </cell>
          <cell r="L11807" t="str">
            <v>MOYOBAMBA</v>
          </cell>
        </row>
        <row r="11808">
          <cell r="J11808" t="str">
            <v>2202</v>
          </cell>
          <cell r="K11808" t="str">
            <v>SAN MARTÍN</v>
          </cell>
          <cell r="L11808" t="str">
            <v>BELLAVISTA</v>
          </cell>
        </row>
        <row r="11809">
          <cell r="J11809" t="str">
            <v>2204</v>
          </cell>
          <cell r="K11809" t="str">
            <v>SAN MARTÍN</v>
          </cell>
          <cell r="L11809" t="str">
            <v>HUALLAGA</v>
          </cell>
        </row>
        <row r="11810">
          <cell r="J11810" t="str">
            <v>2205</v>
          </cell>
          <cell r="K11810" t="str">
            <v>SAN MARTÍN</v>
          </cell>
          <cell r="L11810" t="str">
            <v>LAMAS</v>
          </cell>
        </row>
        <row r="11811">
          <cell r="J11811" t="str">
            <v>2206</v>
          </cell>
          <cell r="K11811" t="str">
            <v>SAN MARTÍN</v>
          </cell>
          <cell r="L11811" t="str">
            <v>MARISCAL CÁCERES</v>
          </cell>
        </row>
        <row r="11812">
          <cell r="J11812" t="str">
            <v>2207</v>
          </cell>
          <cell r="K11812" t="str">
            <v>SAN MARTÍN</v>
          </cell>
          <cell r="L11812" t="str">
            <v>PICOTA</v>
          </cell>
        </row>
        <row r="11813">
          <cell r="J11813" t="str">
            <v>2208</v>
          </cell>
          <cell r="K11813" t="str">
            <v>SAN MARTÍN</v>
          </cell>
          <cell r="L11813" t="str">
            <v>RIOJA</v>
          </cell>
        </row>
        <row r="11814">
          <cell r="J11814" t="str">
            <v>2209</v>
          </cell>
          <cell r="K11814" t="str">
            <v>SAN MARTÍN</v>
          </cell>
          <cell r="L11814" t="str">
            <v>SAN MARTÍN</v>
          </cell>
        </row>
        <row r="11815">
          <cell r="J11815" t="str">
            <v>2210</v>
          </cell>
          <cell r="K11815" t="str">
            <v>SAN MARTÍN</v>
          </cell>
          <cell r="L11815" t="str">
            <v>TOCACHE</v>
          </cell>
        </row>
        <row r="11816">
          <cell r="J11816" t="str">
            <v>2301</v>
          </cell>
          <cell r="K11816" t="str">
            <v>TACNA</v>
          </cell>
          <cell r="L11816" t="str">
            <v>TACNA</v>
          </cell>
        </row>
        <row r="11817">
          <cell r="J11817" t="str">
            <v>2302</v>
          </cell>
          <cell r="K11817" t="str">
            <v>TACNA</v>
          </cell>
          <cell r="L11817" t="str">
            <v>CANDARAVE</v>
          </cell>
        </row>
        <row r="11818">
          <cell r="J11818" t="str">
            <v>2304</v>
          </cell>
          <cell r="K11818" t="str">
            <v>TACNA</v>
          </cell>
          <cell r="L11818" t="str">
            <v>TARATA</v>
          </cell>
        </row>
        <row r="11819">
          <cell r="J11819" t="str">
            <v>2401</v>
          </cell>
          <cell r="K11819" t="str">
            <v>TUMBES</v>
          </cell>
          <cell r="L11819" t="str">
            <v>TUMBES</v>
          </cell>
        </row>
        <row r="11820">
          <cell r="J11820" t="str">
            <v>2402</v>
          </cell>
          <cell r="K11820" t="str">
            <v>TUMBES</v>
          </cell>
          <cell r="L11820" t="str">
            <v>CONTRALMIRANTE VILLAR</v>
          </cell>
        </row>
        <row r="11821">
          <cell r="J11821" t="str">
            <v>2403</v>
          </cell>
          <cell r="K11821" t="str">
            <v>TUMBES</v>
          </cell>
          <cell r="L11821" t="str">
            <v>ZARUMILLA</v>
          </cell>
        </row>
        <row r="11822">
          <cell r="J11822" t="str">
            <v>2501</v>
          </cell>
          <cell r="K11822" t="str">
            <v>UCAYALI</v>
          </cell>
          <cell r="L11822" t="str">
            <v>CORONEL PORTILLO</v>
          </cell>
        </row>
        <row r="11823">
          <cell r="J11823" t="str">
            <v>2502</v>
          </cell>
          <cell r="K11823" t="str">
            <v>UCAYALI</v>
          </cell>
          <cell r="L11823" t="str">
            <v>ATALAYA</v>
          </cell>
        </row>
        <row r="11824">
          <cell r="J11824" t="str">
            <v>2503</v>
          </cell>
          <cell r="K11824" t="str">
            <v>UCAYALI</v>
          </cell>
          <cell r="L11824" t="str">
            <v>PADRE ABAD</v>
          </cell>
        </row>
        <row r="11825">
          <cell r="J11825" t="str">
            <v>2504</v>
          </cell>
          <cell r="K11825" t="str">
            <v>UCAYALI</v>
          </cell>
          <cell r="L11825" t="str">
            <v>PURÚS</v>
          </cell>
        </row>
        <row r="11826">
          <cell r="J11826" t="str">
            <v>0101</v>
          </cell>
          <cell r="K11826" t="str">
            <v>AMAZONAS</v>
          </cell>
          <cell r="L11826" t="str">
            <v>CHACHAPOYAS</v>
          </cell>
        </row>
        <row r="11827">
          <cell r="J11827" t="str">
            <v>0102</v>
          </cell>
          <cell r="K11827" t="str">
            <v>AMAZONAS</v>
          </cell>
          <cell r="L11827" t="str">
            <v>BAGUA</v>
          </cell>
        </row>
        <row r="11828">
          <cell r="J11828" t="str">
            <v>0103</v>
          </cell>
          <cell r="K11828" t="str">
            <v>AMAZONAS</v>
          </cell>
          <cell r="L11828" t="str">
            <v>BONGARÁ</v>
          </cell>
        </row>
        <row r="11829">
          <cell r="J11829" t="str">
            <v>0106</v>
          </cell>
          <cell r="K11829" t="str">
            <v>AMAZONAS</v>
          </cell>
          <cell r="L11829" t="str">
            <v>RODRÍGUEZ DE MENDOZA</v>
          </cell>
        </row>
        <row r="11830">
          <cell r="J11830" t="str">
            <v>0201</v>
          </cell>
          <cell r="K11830" t="str">
            <v>ÁNCASH</v>
          </cell>
          <cell r="L11830" t="str">
            <v>HUARAZ</v>
          </cell>
        </row>
        <row r="11831">
          <cell r="J11831" t="str">
            <v>0204</v>
          </cell>
          <cell r="K11831" t="str">
            <v>ÁNCASH</v>
          </cell>
          <cell r="L11831" t="str">
            <v>ASUNCIÓN</v>
          </cell>
        </row>
        <row r="11832">
          <cell r="J11832" t="str">
            <v>0205</v>
          </cell>
          <cell r="K11832" t="str">
            <v>ÁNCASH</v>
          </cell>
          <cell r="L11832" t="str">
            <v>BOLOGNESI</v>
          </cell>
        </row>
        <row r="11833">
          <cell r="J11833" t="str">
            <v>0206</v>
          </cell>
          <cell r="K11833" t="str">
            <v>ÁNCASH</v>
          </cell>
          <cell r="L11833" t="str">
            <v>CARHUAZ</v>
          </cell>
        </row>
        <row r="11834">
          <cell r="J11834" t="str">
            <v>0207</v>
          </cell>
          <cell r="K11834" t="str">
            <v>ÁNCASH</v>
          </cell>
          <cell r="L11834" t="str">
            <v>CARLOS FERMÍN FITZCARRALD</v>
          </cell>
        </row>
        <row r="11835">
          <cell r="J11835" t="str">
            <v>0208</v>
          </cell>
          <cell r="K11835" t="str">
            <v>ÁNCASH</v>
          </cell>
          <cell r="L11835" t="str">
            <v>CASMA</v>
          </cell>
        </row>
        <row r="11836">
          <cell r="J11836" t="str">
            <v>0210</v>
          </cell>
          <cell r="K11836" t="str">
            <v>ÁNCASH</v>
          </cell>
          <cell r="L11836" t="str">
            <v>HUARI</v>
          </cell>
        </row>
        <row r="11837">
          <cell r="J11837" t="str">
            <v>0211</v>
          </cell>
          <cell r="K11837" t="str">
            <v>ÁNCASH</v>
          </cell>
          <cell r="L11837" t="str">
            <v>HUARMEY</v>
          </cell>
        </row>
        <row r="11838">
          <cell r="J11838" t="str">
            <v>0212</v>
          </cell>
          <cell r="K11838" t="str">
            <v>ÁNCASH</v>
          </cell>
          <cell r="L11838" t="str">
            <v>HUAYLAS</v>
          </cell>
        </row>
        <row r="11839">
          <cell r="J11839" t="str">
            <v>0213</v>
          </cell>
          <cell r="K11839" t="str">
            <v>ÁNCASH</v>
          </cell>
          <cell r="L11839" t="str">
            <v>MARISCAL LUZURIAGA</v>
          </cell>
        </row>
        <row r="11840">
          <cell r="J11840" t="str">
            <v>0214</v>
          </cell>
          <cell r="K11840" t="str">
            <v>ÁNCASH</v>
          </cell>
          <cell r="L11840" t="str">
            <v>OCROS</v>
          </cell>
        </row>
        <row r="11841">
          <cell r="J11841" t="str">
            <v>0215</v>
          </cell>
          <cell r="K11841" t="str">
            <v>ÁNCASH</v>
          </cell>
          <cell r="L11841" t="str">
            <v>PALLASCA</v>
          </cell>
        </row>
        <row r="11842">
          <cell r="J11842" t="str">
            <v>0216</v>
          </cell>
          <cell r="K11842" t="str">
            <v>ÁNCASH</v>
          </cell>
          <cell r="L11842" t="str">
            <v>POMABAMBA</v>
          </cell>
        </row>
        <row r="11843">
          <cell r="J11843" t="str">
            <v>0217</v>
          </cell>
          <cell r="K11843" t="str">
            <v>ÁNCASH</v>
          </cell>
          <cell r="L11843" t="str">
            <v>RECUAY</v>
          </cell>
        </row>
        <row r="11844">
          <cell r="J11844" t="str">
            <v>0218</v>
          </cell>
          <cell r="K11844" t="str">
            <v>ÁNCASH</v>
          </cell>
          <cell r="L11844" t="str">
            <v>SANTA</v>
          </cell>
        </row>
        <row r="11845">
          <cell r="J11845" t="str">
            <v>0219</v>
          </cell>
          <cell r="K11845" t="str">
            <v>ÁNCASH</v>
          </cell>
          <cell r="L11845" t="str">
            <v>SIHUAS</v>
          </cell>
        </row>
        <row r="11846">
          <cell r="J11846" t="str">
            <v>0220</v>
          </cell>
          <cell r="K11846" t="str">
            <v>ÁNCASH</v>
          </cell>
          <cell r="L11846" t="str">
            <v>YUNGAY</v>
          </cell>
        </row>
        <row r="11847">
          <cell r="J11847" t="str">
            <v>0301</v>
          </cell>
          <cell r="K11847" t="str">
            <v>APURÍMAC</v>
          </cell>
          <cell r="L11847" t="str">
            <v>ABANCAY</v>
          </cell>
        </row>
        <row r="11848">
          <cell r="J11848" t="str">
            <v>0302</v>
          </cell>
          <cell r="K11848" t="str">
            <v>APURÍMAC</v>
          </cell>
          <cell r="L11848" t="str">
            <v>ANDAHUAYLAS</v>
          </cell>
        </row>
        <row r="11849">
          <cell r="J11849" t="str">
            <v>0303</v>
          </cell>
          <cell r="K11849" t="str">
            <v>APURÍMAC</v>
          </cell>
          <cell r="L11849" t="str">
            <v>ANTABAMBA</v>
          </cell>
        </row>
        <row r="11850">
          <cell r="J11850" t="str">
            <v>0304</v>
          </cell>
          <cell r="K11850" t="str">
            <v>APURÍMAC</v>
          </cell>
          <cell r="L11850" t="str">
            <v>AYMARAES</v>
          </cell>
        </row>
        <row r="11851">
          <cell r="J11851" t="str">
            <v>0305</v>
          </cell>
          <cell r="K11851" t="str">
            <v>APURÍMAC</v>
          </cell>
          <cell r="L11851" t="str">
            <v>COTABAMBAS</v>
          </cell>
        </row>
        <row r="11852">
          <cell r="J11852" t="str">
            <v>0306</v>
          </cell>
          <cell r="K11852" t="str">
            <v>APURÍMAC</v>
          </cell>
          <cell r="L11852" t="str">
            <v>CHINCHEROS</v>
          </cell>
        </row>
        <row r="11853">
          <cell r="J11853" t="str">
            <v>0307</v>
          </cell>
          <cell r="K11853" t="str">
            <v>APURÍMAC</v>
          </cell>
          <cell r="L11853" t="str">
            <v>GRAU</v>
          </cell>
        </row>
        <row r="11854">
          <cell r="J11854" t="str">
            <v>0401</v>
          </cell>
          <cell r="K11854" t="str">
            <v>AREQUIPA</v>
          </cell>
          <cell r="L11854" t="str">
            <v>AREQUIPA</v>
          </cell>
        </row>
        <row r="11855">
          <cell r="J11855" t="str">
            <v>0402</v>
          </cell>
          <cell r="K11855" t="str">
            <v>AREQUIPA</v>
          </cell>
          <cell r="L11855" t="str">
            <v>CAMANÁ</v>
          </cell>
        </row>
        <row r="11856">
          <cell r="J11856" t="str">
            <v>0403</v>
          </cell>
          <cell r="K11856" t="str">
            <v>AREQUIPA</v>
          </cell>
          <cell r="L11856" t="str">
            <v>CARAVELÍ</v>
          </cell>
        </row>
        <row r="11857">
          <cell r="J11857" t="str">
            <v>0404</v>
          </cell>
          <cell r="K11857" t="str">
            <v>AREQUIPA</v>
          </cell>
          <cell r="L11857" t="str">
            <v>CASTILLA</v>
          </cell>
        </row>
        <row r="11858">
          <cell r="J11858" t="str">
            <v>0405</v>
          </cell>
          <cell r="K11858" t="str">
            <v>AREQUIPA</v>
          </cell>
          <cell r="L11858" t="str">
            <v>CAYLLOMA</v>
          </cell>
        </row>
        <row r="11859">
          <cell r="J11859" t="str">
            <v>0406</v>
          </cell>
          <cell r="K11859" t="str">
            <v>AREQUIPA</v>
          </cell>
          <cell r="L11859" t="str">
            <v>CONDESUYOS</v>
          </cell>
        </row>
        <row r="11860">
          <cell r="J11860" t="str">
            <v>0407</v>
          </cell>
          <cell r="K11860" t="str">
            <v>AREQUIPA</v>
          </cell>
          <cell r="L11860" t="str">
            <v>ISLAY</v>
          </cell>
        </row>
        <row r="11861">
          <cell r="J11861" t="str">
            <v>0408</v>
          </cell>
          <cell r="K11861" t="str">
            <v>AREQUIPA</v>
          </cell>
          <cell r="L11861" t="str">
            <v>LA UNIÒN</v>
          </cell>
        </row>
        <row r="11862">
          <cell r="J11862" t="str">
            <v>0501</v>
          </cell>
          <cell r="K11862" t="str">
            <v>AYACUCHO</v>
          </cell>
          <cell r="L11862" t="str">
            <v>HUAMANGA</v>
          </cell>
        </row>
        <row r="11863">
          <cell r="J11863" t="str">
            <v>0502</v>
          </cell>
          <cell r="K11863" t="str">
            <v>AYACUCHO</v>
          </cell>
          <cell r="L11863" t="str">
            <v>CANGALLO</v>
          </cell>
        </row>
        <row r="11864">
          <cell r="J11864" t="str">
            <v>0503</v>
          </cell>
          <cell r="K11864" t="str">
            <v>AYACUCHO</v>
          </cell>
          <cell r="L11864" t="str">
            <v>HUANCA SANCOS</v>
          </cell>
        </row>
        <row r="11865">
          <cell r="J11865" t="str">
            <v>0504</v>
          </cell>
          <cell r="K11865" t="str">
            <v>AYACUCHO</v>
          </cell>
          <cell r="L11865" t="str">
            <v>HUANTA</v>
          </cell>
        </row>
        <row r="11866">
          <cell r="J11866" t="str">
            <v>0505</v>
          </cell>
          <cell r="K11866" t="str">
            <v>AYACUCHO</v>
          </cell>
          <cell r="L11866" t="str">
            <v>LA MAR</v>
          </cell>
        </row>
        <row r="11867">
          <cell r="J11867" t="str">
            <v>0506</v>
          </cell>
          <cell r="K11867" t="str">
            <v>AYACUCHO</v>
          </cell>
          <cell r="L11867" t="str">
            <v>LUCANAS</v>
          </cell>
        </row>
        <row r="11868">
          <cell r="J11868" t="str">
            <v>0507</v>
          </cell>
          <cell r="K11868" t="str">
            <v>AYACUCHO</v>
          </cell>
          <cell r="L11868" t="str">
            <v>PARINACOCHAS</v>
          </cell>
        </row>
        <row r="11869">
          <cell r="J11869" t="str">
            <v>0508</v>
          </cell>
          <cell r="K11869" t="str">
            <v>AYACUCHO</v>
          </cell>
          <cell r="L11869" t="str">
            <v>PÀUCAR DEL SARA SARA</v>
          </cell>
        </row>
        <row r="11870">
          <cell r="J11870" t="str">
            <v>0509</v>
          </cell>
          <cell r="K11870" t="str">
            <v>AYACUCHO</v>
          </cell>
          <cell r="L11870" t="str">
            <v>SUCRE</v>
          </cell>
        </row>
        <row r="11871">
          <cell r="J11871" t="str">
            <v>0510</v>
          </cell>
          <cell r="K11871" t="str">
            <v>AYACUCHO</v>
          </cell>
          <cell r="L11871" t="str">
            <v>VÍCTOR FAJARDO</v>
          </cell>
        </row>
        <row r="11872">
          <cell r="J11872" t="str">
            <v>0511</v>
          </cell>
          <cell r="K11872" t="str">
            <v>AYACUCHO</v>
          </cell>
          <cell r="L11872" t="str">
            <v>VILCAS HUAMÁN</v>
          </cell>
        </row>
        <row r="11873">
          <cell r="J11873" t="str">
            <v>0601</v>
          </cell>
          <cell r="K11873" t="str">
            <v>CAJAMARCA</v>
          </cell>
          <cell r="L11873" t="str">
            <v>CAJAMARCA</v>
          </cell>
        </row>
        <row r="11874">
          <cell r="J11874" t="str">
            <v>0602</v>
          </cell>
          <cell r="K11874" t="str">
            <v>CAJAMARCA</v>
          </cell>
          <cell r="L11874" t="str">
            <v>CAJABAMBA</v>
          </cell>
        </row>
        <row r="11875">
          <cell r="J11875" t="str">
            <v>0603</v>
          </cell>
          <cell r="K11875" t="str">
            <v>CAJAMARCA</v>
          </cell>
          <cell r="L11875" t="str">
            <v>CELENDÍN</v>
          </cell>
        </row>
        <row r="11876">
          <cell r="J11876" t="str">
            <v>0604</v>
          </cell>
          <cell r="K11876" t="str">
            <v>CAJAMARCA</v>
          </cell>
          <cell r="L11876" t="str">
            <v>CHOTA</v>
          </cell>
        </row>
        <row r="11877">
          <cell r="J11877" t="str">
            <v>0605</v>
          </cell>
          <cell r="K11877" t="str">
            <v>CAJAMARCA</v>
          </cell>
          <cell r="L11877" t="str">
            <v>CONTUMAZÁ</v>
          </cell>
        </row>
        <row r="11878">
          <cell r="J11878" t="str">
            <v>0606</v>
          </cell>
          <cell r="K11878" t="str">
            <v>CAJAMARCA</v>
          </cell>
          <cell r="L11878" t="str">
            <v>CUTERVO</v>
          </cell>
        </row>
        <row r="11879">
          <cell r="J11879" t="str">
            <v>0607</v>
          </cell>
          <cell r="K11879" t="str">
            <v>CAJAMARCA</v>
          </cell>
          <cell r="L11879" t="str">
            <v>HUALGAYOC</v>
          </cell>
        </row>
        <row r="11880">
          <cell r="J11880" t="str">
            <v>0608</v>
          </cell>
          <cell r="K11880" t="str">
            <v>CAJAMARCA</v>
          </cell>
          <cell r="L11880" t="str">
            <v>JAÉN</v>
          </cell>
        </row>
        <row r="11881">
          <cell r="J11881" t="str">
            <v>0609</v>
          </cell>
          <cell r="K11881" t="str">
            <v>CAJAMARCA</v>
          </cell>
          <cell r="L11881" t="str">
            <v>SAN IGNACIO</v>
          </cell>
        </row>
        <row r="11882">
          <cell r="J11882" t="str">
            <v>0610</v>
          </cell>
          <cell r="K11882" t="str">
            <v>CAJAMARCA</v>
          </cell>
          <cell r="L11882" t="str">
            <v>SAN MARCOS</v>
          </cell>
        </row>
        <row r="11883">
          <cell r="J11883" t="str">
            <v>0611</v>
          </cell>
          <cell r="K11883" t="str">
            <v>CAJAMARCA</v>
          </cell>
          <cell r="L11883" t="str">
            <v>SAN MIGUEL</v>
          </cell>
        </row>
        <row r="11884">
          <cell r="J11884" t="str">
            <v>0612</v>
          </cell>
          <cell r="K11884" t="str">
            <v>CAJAMARCA</v>
          </cell>
          <cell r="L11884" t="str">
            <v>SAN PABLO</v>
          </cell>
        </row>
        <row r="11885">
          <cell r="J11885" t="str">
            <v>0613</v>
          </cell>
          <cell r="K11885" t="str">
            <v>CAJAMARCA</v>
          </cell>
          <cell r="L11885" t="str">
            <v>SANTA CRUZ</v>
          </cell>
        </row>
        <row r="11886">
          <cell r="J11886" t="str">
            <v>0701</v>
          </cell>
          <cell r="K11886" t="str">
            <v>CALLAO</v>
          </cell>
          <cell r="L11886" t="str">
            <v>PROV. CONST. DEL CALLAO</v>
          </cell>
        </row>
        <row r="11887">
          <cell r="J11887" t="str">
            <v>0801</v>
          </cell>
          <cell r="K11887" t="str">
            <v>CUSCO</v>
          </cell>
          <cell r="L11887" t="str">
            <v>CUSCO</v>
          </cell>
        </row>
        <row r="11888">
          <cell r="J11888" t="str">
            <v>0802</v>
          </cell>
          <cell r="K11888" t="str">
            <v>CUSCO</v>
          </cell>
          <cell r="L11888" t="str">
            <v>ACOMAYO</v>
          </cell>
        </row>
        <row r="11889">
          <cell r="J11889" t="str">
            <v>0803</v>
          </cell>
          <cell r="K11889" t="str">
            <v>CUSCO</v>
          </cell>
          <cell r="L11889" t="str">
            <v>ANTA</v>
          </cell>
        </row>
        <row r="11890">
          <cell r="J11890" t="str">
            <v>0804</v>
          </cell>
          <cell r="K11890" t="str">
            <v>CUSCO</v>
          </cell>
          <cell r="L11890" t="str">
            <v>CALCA</v>
          </cell>
        </row>
        <row r="11891">
          <cell r="J11891" t="str">
            <v>0805</v>
          </cell>
          <cell r="K11891" t="str">
            <v>CUSCO</v>
          </cell>
          <cell r="L11891" t="str">
            <v>CANAS</v>
          </cell>
        </row>
        <row r="11892">
          <cell r="J11892" t="str">
            <v>0806</v>
          </cell>
          <cell r="K11892" t="str">
            <v>CUSCO</v>
          </cell>
          <cell r="L11892" t="str">
            <v>CANCHIS</v>
          </cell>
        </row>
        <row r="11893">
          <cell r="J11893" t="str">
            <v>0807</v>
          </cell>
          <cell r="K11893" t="str">
            <v>CUSCO</v>
          </cell>
          <cell r="L11893" t="str">
            <v>CHUMBIVILCAS</v>
          </cell>
        </row>
        <row r="11894">
          <cell r="J11894" t="str">
            <v>0808</v>
          </cell>
          <cell r="K11894" t="str">
            <v>CUSCO</v>
          </cell>
          <cell r="L11894" t="str">
            <v>ESPINAR</v>
          </cell>
        </row>
        <row r="11895">
          <cell r="J11895" t="str">
            <v>0809</v>
          </cell>
          <cell r="K11895" t="str">
            <v>CUSCO</v>
          </cell>
          <cell r="L11895" t="str">
            <v>LA CONVENCIÓN</v>
          </cell>
        </row>
        <row r="11896">
          <cell r="J11896" t="str">
            <v>0810</v>
          </cell>
          <cell r="K11896" t="str">
            <v>CUSCO</v>
          </cell>
          <cell r="L11896" t="str">
            <v>PARURO</v>
          </cell>
        </row>
        <row r="11897">
          <cell r="J11897" t="str">
            <v>0811</v>
          </cell>
          <cell r="K11897" t="str">
            <v>CUSCO</v>
          </cell>
          <cell r="L11897" t="str">
            <v>PAUCARTAMBO</v>
          </cell>
        </row>
        <row r="11898">
          <cell r="J11898" t="str">
            <v>0812</v>
          </cell>
          <cell r="K11898" t="str">
            <v>CUSCO</v>
          </cell>
          <cell r="L11898" t="str">
            <v>QUISPICANCHI</v>
          </cell>
        </row>
        <row r="11899">
          <cell r="J11899" t="str">
            <v>0813</v>
          </cell>
          <cell r="K11899" t="str">
            <v>CUSCO</v>
          </cell>
          <cell r="L11899" t="str">
            <v>URUBAMBA</v>
          </cell>
        </row>
        <row r="11900">
          <cell r="J11900" t="str">
            <v>0901</v>
          </cell>
          <cell r="K11900" t="str">
            <v>HUANCAVELICA</v>
          </cell>
          <cell r="L11900" t="str">
            <v>HUANCAVELICA</v>
          </cell>
        </row>
        <row r="11901">
          <cell r="J11901" t="str">
            <v>0902</v>
          </cell>
          <cell r="K11901" t="str">
            <v>HUANCAVELICA</v>
          </cell>
          <cell r="L11901" t="str">
            <v>ACOBAMBA</v>
          </cell>
        </row>
        <row r="11902">
          <cell r="J11902" t="str">
            <v>0903</v>
          </cell>
          <cell r="K11902" t="str">
            <v>HUANCAVELICA</v>
          </cell>
          <cell r="L11902" t="str">
            <v>ANGARAES</v>
          </cell>
        </row>
        <row r="11903">
          <cell r="J11903" t="str">
            <v>0904</v>
          </cell>
          <cell r="K11903" t="str">
            <v>HUANCAVELICA</v>
          </cell>
          <cell r="L11903" t="str">
            <v>CASTROVIRREYNA</v>
          </cell>
        </row>
        <row r="11904">
          <cell r="J11904" t="str">
            <v>0905</v>
          </cell>
          <cell r="K11904" t="str">
            <v>HUANCAVELICA</v>
          </cell>
          <cell r="L11904" t="str">
            <v>CHURCAMPA</v>
          </cell>
        </row>
        <row r="11905">
          <cell r="J11905" t="str">
            <v>0906</v>
          </cell>
          <cell r="K11905" t="str">
            <v>HUANCAVELICA</v>
          </cell>
          <cell r="L11905" t="str">
            <v>HUAYTARÁ</v>
          </cell>
        </row>
        <row r="11906">
          <cell r="J11906" t="str">
            <v>0907</v>
          </cell>
          <cell r="K11906" t="str">
            <v>HUANCAVELICA</v>
          </cell>
          <cell r="L11906" t="str">
            <v>TAYACAJA</v>
          </cell>
        </row>
        <row r="11907">
          <cell r="J11907" t="str">
            <v>1001</v>
          </cell>
          <cell r="K11907" t="str">
            <v>HUÁNUCO</v>
          </cell>
          <cell r="L11907" t="str">
            <v>HUÁNUCO</v>
          </cell>
        </row>
        <row r="11908">
          <cell r="J11908" t="str">
            <v>1002</v>
          </cell>
          <cell r="K11908" t="str">
            <v>HUÁNUCO</v>
          </cell>
          <cell r="L11908" t="str">
            <v>AMBO</v>
          </cell>
        </row>
        <row r="11909">
          <cell r="J11909" t="str">
            <v>1003</v>
          </cell>
          <cell r="K11909" t="str">
            <v>HUÁNUCO</v>
          </cell>
          <cell r="L11909" t="str">
            <v>DOS DE MAYO</v>
          </cell>
        </row>
        <row r="11910">
          <cell r="J11910" t="str">
            <v>1004</v>
          </cell>
          <cell r="K11910" t="str">
            <v>HUÁNUCO</v>
          </cell>
          <cell r="L11910" t="str">
            <v>HUACAYBAMBA</v>
          </cell>
        </row>
        <row r="11911">
          <cell r="J11911" t="str">
            <v>1005</v>
          </cell>
          <cell r="K11911" t="str">
            <v>HUÁNUCO</v>
          </cell>
          <cell r="L11911" t="str">
            <v>HUAMALÍES</v>
          </cell>
        </row>
        <row r="11912">
          <cell r="J11912" t="str">
            <v>1006</v>
          </cell>
          <cell r="K11912" t="str">
            <v>HUÁNUCO</v>
          </cell>
          <cell r="L11912" t="str">
            <v>LEONCIO PRADO</v>
          </cell>
        </row>
        <row r="11913">
          <cell r="J11913" t="str">
            <v>1007</v>
          </cell>
          <cell r="K11913" t="str">
            <v>HUÁNUCO</v>
          </cell>
          <cell r="L11913" t="str">
            <v>MARAÑÓN</v>
          </cell>
        </row>
        <row r="11914">
          <cell r="J11914" t="str">
            <v>1008</v>
          </cell>
          <cell r="K11914" t="str">
            <v>HUÁNUCO</v>
          </cell>
          <cell r="L11914" t="str">
            <v>PACHITEA</v>
          </cell>
        </row>
        <row r="11915">
          <cell r="J11915" t="str">
            <v>1009</v>
          </cell>
          <cell r="K11915" t="str">
            <v>HUÁNUCO</v>
          </cell>
          <cell r="L11915" t="str">
            <v>PUERTO INCA</v>
          </cell>
        </row>
        <row r="11916">
          <cell r="J11916" t="str">
            <v>1010</v>
          </cell>
          <cell r="K11916" t="str">
            <v>HUÁNUCO</v>
          </cell>
          <cell r="L11916" t="str">
            <v>LAURICOCHA</v>
          </cell>
        </row>
        <row r="11917">
          <cell r="J11917" t="str">
            <v>1011</v>
          </cell>
          <cell r="K11917" t="str">
            <v>HUÁNUCO</v>
          </cell>
          <cell r="L11917" t="str">
            <v>YAROWILCA</v>
          </cell>
        </row>
        <row r="11918">
          <cell r="J11918" t="str">
            <v>1101</v>
          </cell>
          <cell r="K11918" t="str">
            <v>ICA</v>
          </cell>
          <cell r="L11918" t="str">
            <v>ICA</v>
          </cell>
        </row>
        <row r="11919">
          <cell r="J11919" t="str">
            <v>1102</v>
          </cell>
          <cell r="K11919" t="str">
            <v>ICA</v>
          </cell>
          <cell r="L11919" t="str">
            <v>CHINCHA</v>
          </cell>
        </row>
        <row r="11920">
          <cell r="J11920" t="str">
            <v>1103</v>
          </cell>
          <cell r="K11920" t="str">
            <v>ICA</v>
          </cell>
          <cell r="L11920" t="str">
            <v>NASCA</v>
          </cell>
        </row>
        <row r="11921">
          <cell r="J11921" t="str">
            <v>1104</v>
          </cell>
          <cell r="K11921" t="str">
            <v>ICA</v>
          </cell>
          <cell r="L11921" t="str">
            <v>PALPA</v>
          </cell>
        </row>
        <row r="11922">
          <cell r="J11922" t="str">
            <v>1105</v>
          </cell>
          <cell r="K11922" t="str">
            <v>ICA</v>
          </cell>
          <cell r="L11922" t="str">
            <v>PISCO</v>
          </cell>
        </row>
        <row r="11923">
          <cell r="J11923" t="str">
            <v>1201</v>
          </cell>
          <cell r="K11923" t="str">
            <v>JUNÍN</v>
          </cell>
          <cell r="L11923" t="str">
            <v>HUANCAYO</v>
          </cell>
        </row>
        <row r="11924">
          <cell r="J11924" t="str">
            <v>1202</v>
          </cell>
          <cell r="K11924" t="str">
            <v>JUNÍN</v>
          </cell>
          <cell r="L11924" t="str">
            <v>CONCEPCIÓN</v>
          </cell>
        </row>
        <row r="11925">
          <cell r="J11925" t="str">
            <v>1203</v>
          </cell>
          <cell r="K11925" t="str">
            <v>JUNÍN</v>
          </cell>
          <cell r="L11925" t="str">
            <v>CHANCHAMAYO</v>
          </cell>
        </row>
        <row r="11926">
          <cell r="J11926" t="str">
            <v>1204</v>
          </cell>
          <cell r="K11926" t="str">
            <v>JUNÍN</v>
          </cell>
          <cell r="L11926" t="str">
            <v>JAUJA</v>
          </cell>
        </row>
        <row r="11927">
          <cell r="J11927" t="str">
            <v>1205</v>
          </cell>
          <cell r="K11927" t="str">
            <v>JUNÍN</v>
          </cell>
          <cell r="L11927" t="str">
            <v>JUNÍN</v>
          </cell>
        </row>
        <row r="11928">
          <cell r="J11928" t="str">
            <v>1206</v>
          </cell>
          <cell r="K11928" t="str">
            <v>JUNÍN</v>
          </cell>
          <cell r="L11928" t="str">
            <v>SATIPO</v>
          </cell>
        </row>
        <row r="11929">
          <cell r="J11929" t="str">
            <v>1207</v>
          </cell>
          <cell r="K11929" t="str">
            <v>JUNÍN</v>
          </cell>
          <cell r="L11929" t="str">
            <v>TARMA</v>
          </cell>
        </row>
        <row r="11930">
          <cell r="J11930" t="str">
            <v>1208</v>
          </cell>
          <cell r="K11930" t="str">
            <v>JUNÍN</v>
          </cell>
          <cell r="L11930" t="str">
            <v>YAULI</v>
          </cell>
        </row>
        <row r="11931">
          <cell r="J11931" t="str">
            <v>1209</v>
          </cell>
          <cell r="K11931" t="str">
            <v>JUNÍN</v>
          </cell>
          <cell r="L11931" t="str">
            <v>CHUPACA</v>
          </cell>
        </row>
        <row r="11932">
          <cell r="J11932" t="str">
            <v>1301</v>
          </cell>
          <cell r="K11932" t="str">
            <v>LA LIBERTAD</v>
          </cell>
          <cell r="L11932" t="str">
            <v>TRUJILLO</v>
          </cell>
        </row>
        <row r="11933">
          <cell r="J11933" t="str">
            <v>1302</v>
          </cell>
          <cell r="K11933" t="str">
            <v>LA LIBERTAD</v>
          </cell>
          <cell r="L11933" t="str">
            <v>ASCOPE</v>
          </cell>
        </row>
        <row r="11934">
          <cell r="J11934" t="str">
            <v>1303</v>
          </cell>
          <cell r="K11934" t="str">
            <v>LA LIBERTAD</v>
          </cell>
          <cell r="L11934" t="str">
            <v>BOLÍVAR</v>
          </cell>
        </row>
        <row r="11935">
          <cell r="J11935" t="str">
            <v>1304</v>
          </cell>
          <cell r="K11935" t="str">
            <v>LA LIBERTAD</v>
          </cell>
          <cell r="L11935" t="str">
            <v>CHEPÉN</v>
          </cell>
        </row>
        <row r="11936">
          <cell r="J11936" t="str">
            <v>1305</v>
          </cell>
          <cell r="K11936" t="str">
            <v>LA LIBERTAD</v>
          </cell>
          <cell r="L11936" t="str">
            <v>JULCÁN</v>
          </cell>
        </row>
        <row r="11937">
          <cell r="J11937" t="str">
            <v>1306</v>
          </cell>
          <cell r="K11937" t="str">
            <v>LA LIBERTAD</v>
          </cell>
          <cell r="L11937" t="str">
            <v>OTUZCO</v>
          </cell>
        </row>
        <row r="11938">
          <cell r="J11938" t="str">
            <v>1307</v>
          </cell>
          <cell r="K11938" t="str">
            <v>LA LIBERTAD</v>
          </cell>
          <cell r="L11938" t="str">
            <v>PACASMAYO</v>
          </cell>
        </row>
        <row r="11939">
          <cell r="J11939" t="str">
            <v>1308</v>
          </cell>
          <cell r="K11939" t="str">
            <v>LA LIBERTAD</v>
          </cell>
          <cell r="L11939" t="str">
            <v>PATAZ</v>
          </cell>
        </row>
        <row r="11940">
          <cell r="J11940" t="str">
            <v>1309</v>
          </cell>
          <cell r="K11940" t="str">
            <v>LA LIBERTAD</v>
          </cell>
          <cell r="L11940" t="str">
            <v>SÁNCHEZ CARRIÓN</v>
          </cell>
        </row>
        <row r="11941">
          <cell r="J11941" t="str">
            <v>1310</v>
          </cell>
          <cell r="K11941" t="str">
            <v>LA LIBERTAD</v>
          </cell>
          <cell r="L11941" t="str">
            <v>SANTIAGO DE CHUCO</v>
          </cell>
        </row>
        <row r="11942">
          <cell r="J11942" t="str">
            <v>1311</v>
          </cell>
          <cell r="K11942" t="str">
            <v>LA LIBERTAD</v>
          </cell>
          <cell r="L11942" t="str">
            <v>GRAN CHIMÚ</v>
          </cell>
        </row>
        <row r="11943">
          <cell r="J11943" t="str">
            <v>1312</v>
          </cell>
          <cell r="K11943" t="str">
            <v>LA LIBERTAD</v>
          </cell>
          <cell r="L11943" t="str">
            <v>VIRÚ</v>
          </cell>
        </row>
        <row r="11944">
          <cell r="J11944" t="str">
            <v>1401</v>
          </cell>
          <cell r="K11944" t="str">
            <v>LAMBAYEQUE</v>
          </cell>
          <cell r="L11944" t="str">
            <v>CHICLAYO</v>
          </cell>
        </row>
        <row r="11945">
          <cell r="J11945" t="str">
            <v>1402</v>
          </cell>
          <cell r="K11945" t="str">
            <v>LAMBAYEQUE</v>
          </cell>
          <cell r="L11945" t="str">
            <v>FERREÑAFE</v>
          </cell>
        </row>
        <row r="11946">
          <cell r="J11946" t="str">
            <v>1403</v>
          </cell>
          <cell r="K11946" t="str">
            <v>LAMBAYEQUE</v>
          </cell>
          <cell r="L11946" t="str">
            <v>LAMBAYEQUE</v>
          </cell>
        </row>
        <row r="11947">
          <cell r="J11947" t="str">
            <v>1501</v>
          </cell>
          <cell r="K11947" t="str">
            <v>LIMA</v>
          </cell>
          <cell r="L11947" t="str">
            <v>LIMA</v>
          </cell>
        </row>
        <row r="11948">
          <cell r="J11948" t="str">
            <v>1502</v>
          </cell>
          <cell r="K11948" t="str">
            <v>LIMA</v>
          </cell>
          <cell r="L11948" t="str">
            <v>BARRANCA</v>
          </cell>
        </row>
        <row r="11949">
          <cell r="J11949" t="str">
            <v>1503</v>
          </cell>
          <cell r="K11949" t="str">
            <v>LIMA</v>
          </cell>
          <cell r="L11949" t="str">
            <v>CAJATAMBO</v>
          </cell>
        </row>
        <row r="11950">
          <cell r="J11950" t="str">
            <v>1504</v>
          </cell>
          <cell r="K11950" t="str">
            <v>LIMA</v>
          </cell>
          <cell r="L11950" t="str">
            <v>CANTA</v>
          </cell>
        </row>
        <row r="11951">
          <cell r="J11951" t="str">
            <v>1505</v>
          </cell>
          <cell r="K11951" t="str">
            <v>LIMA</v>
          </cell>
          <cell r="L11951" t="str">
            <v>CAÑETE</v>
          </cell>
        </row>
        <row r="11952">
          <cell r="J11952" t="str">
            <v>1506</v>
          </cell>
          <cell r="K11952" t="str">
            <v>LIMA</v>
          </cell>
          <cell r="L11952" t="str">
            <v>HUARAL</v>
          </cell>
        </row>
        <row r="11953">
          <cell r="J11953" t="str">
            <v>1507</v>
          </cell>
          <cell r="K11953" t="str">
            <v>LIMA</v>
          </cell>
          <cell r="L11953" t="str">
            <v>HUAROCHIRÍ</v>
          </cell>
        </row>
        <row r="11954">
          <cell r="J11954" t="str">
            <v>1508</v>
          </cell>
          <cell r="K11954" t="str">
            <v>LIMA</v>
          </cell>
          <cell r="L11954" t="str">
            <v>HUAURA</v>
          </cell>
        </row>
        <row r="11955">
          <cell r="J11955" t="str">
            <v>1509</v>
          </cell>
          <cell r="K11955" t="str">
            <v>LIMA</v>
          </cell>
          <cell r="L11955" t="str">
            <v>OYÓN</v>
          </cell>
        </row>
        <row r="11956">
          <cell r="J11956" t="str">
            <v>1510</v>
          </cell>
          <cell r="K11956" t="str">
            <v>LIMA</v>
          </cell>
          <cell r="L11956" t="str">
            <v>YAUYOS</v>
          </cell>
        </row>
        <row r="11957">
          <cell r="J11957" t="str">
            <v>1601</v>
          </cell>
          <cell r="K11957" t="str">
            <v>LORETO</v>
          </cell>
          <cell r="L11957" t="str">
            <v>MAYNAS</v>
          </cell>
        </row>
        <row r="11958">
          <cell r="J11958" t="str">
            <v>1602</v>
          </cell>
          <cell r="K11958" t="str">
            <v>LORETO</v>
          </cell>
          <cell r="L11958" t="str">
            <v>ALTO AMAZONAS</v>
          </cell>
        </row>
        <row r="11959">
          <cell r="J11959" t="str">
            <v>1603</v>
          </cell>
          <cell r="K11959" t="str">
            <v>LORETO</v>
          </cell>
          <cell r="L11959" t="str">
            <v>LORETO</v>
          </cell>
        </row>
        <row r="11960">
          <cell r="J11960" t="str">
            <v>1604</v>
          </cell>
          <cell r="K11960" t="str">
            <v>LORETO</v>
          </cell>
          <cell r="L11960" t="str">
            <v>MARISCAL RAMÓN CASTILLA</v>
          </cell>
        </row>
        <row r="11961">
          <cell r="J11961" t="str">
            <v>1605</v>
          </cell>
          <cell r="K11961" t="str">
            <v>LORETO</v>
          </cell>
          <cell r="L11961" t="str">
            <v>REQUENA</v>
          </cell>
        </row>
        <row r="11962">
          <cell r="J11962" t="str">
            <v>1606</v>
          </cell>
          <cell r="K11962" t="str">
            <v>LORETO</v>
          </cell>
          <cell r="L11962" t="str">
            <v>UCAYALI</v>
          </cell>
        </row>
        <row r="11963">
          <cell r="J11963" t="str">
            <v>1607</v>
          </cell>
          <cell r="K11963" t="str">
            <v>LORETO</v>
          </cell>
          <cell r="L11963" t="str">
            <v>DATEM DEL MARAÑÓN</v>
          </cell>
        </row>
        <row r="11964">
          <cell r="J11964" t="str">
            <v>1701</v>
          </cell>
          <cell r="K11964" t="str">
            <v>MADRE DE DIOS</v>
          </cell>
          <cell r="L11964" t="str">
            <v>TAMBOPATA</v>
          </cell>
        </row>
        <row r="11965">
          <cell r="J11965" t="str">
            <v>1702</v>
          </cell>
          <cell r="K11965" t="str">
            <v>MADRE DE DIOS</v>
          </cell>
          <cell r="L11965" t="str">
            <v>MANU</v>
          </cell>
        </row>
        <row r="11966">
          <cell r="J11966" t="str">
            <v>1703</v>
          </cell>
          <cell r="K11966" t="str">
            <v>MADRE DE DIOS</v>
          </cell>
          <cell r="L11966" t="str">
            <v>TAHUAMANU</v>
          </cell>
        </row>
        <row r="11967">
          <cell r="J11967" t="str">
            <v>1801</v>
          </cell>
          <cell r="K11967" t="str">
            <v>MOQUEGUA</v>
          </cell>
          <cell r="L11967" t="str">
            <v>MARISCAL NIETO</v>
          </cell>
        </row>
        <row r="11968">
          <cell r="J11968" t="str">
            <v>1802</v>
          </cell>
          <cell r="K11968" t="str">
            <v>MOQUEGUA</v>
          </cell>
          <cell r="L11968" t="str">
            <v>GENERAL SÁNCHEZ CERRO</v>
          </cell>
        </row>
        <row r="11969">
          <cell r="J11969" t="str">
            <v>1803</v>
          </cell>
          <cell r="K11969" t="str">
            <v>MOQUEGUA</v>
          </cell>
          <cell r="L11969" t="str">
            <v>ILO</v>
          </cell>
        </row>
        <row r="11970">
          <cell r="J11970" t="str">
            <v>1901</v>
          </cell>
          <cell r="K11970" t="str">
            <v>PASCO</v>
          </cell>
          <cell r="L11970" t="str">
            <v>PASCO</v>
          </cell>
        </row>
        <row r="11971">
          <cell r="J11971" t="str">
            <v>1902</v>
          </cell>
          <cell r="K11971" t="str">
            <v>PASCO</v>
          </cell>
          <cell r="L11971" t="str">
            <v>DANIEL ALCIDES CARRIÓN</v>
          </cell>
        </row>
        <row r="11972">
          <cell r="J11972" t="str">
            <v>1903</v>
          </cell>
          <cell r="K11972" t="str">
            <v>PASCO</v>
          </cell>
          <cell r="L11972" t="str">
            <v>OXAPAMPA</v>
          </cell>
        </row>
        <row r="11973">
          <cell r="J11973" t="str">
            <v>2001</v>
          </cell>
          <cell r="K11973" t="str">
            <v>PIURA</v>
          </cell>
          <cell r="L11973" t="str">
            <v>PIURA</v>
          </cell>
        </row>
        <row r="11974">
          <cell r="J11974" t="str">
            <v>2002</v>
          </cell>
          <cell r="K11974" t="str">
            <v>PIURA</v>
          </cell>
          <cell r="L11974" t="str">
            <v>AYABACA</v>
          </cell>
        </row>
        <row r="11975">
          <cell r="J11975" t="str">
            <v>2003</v>
          </cell>
          <cell r="K11975" t="str">
            <v>PIURA</v>
          </cell>
          <cell r="L11975" t="str">
            <v>HUANCABAMBA</v>
          </cell>
        </row>
        <row r="11976">
          <cell r="J11976" t="str">
            <v>2004</v>
          </cell>
          <cell r="K11976" t="str">
            <v>PIURA</v>
          </cell>
          <cell r="L11976" t="str">
            <v>MORROPÓN</v>
          </cell>
        </row>
        <row r="11977">
          <cell r="J11977" t="str">
            <v>2005</v>
          </cell>
          <cell r="K11977" t="str">
            <v>PIURA</v>
          </cell>
          <cell r="L11977" t="str">
            <v>PAITA</v>
          </cell>
        </row>
        <row r="11978">
          <cell r="J11978" t="str">
            <v>2006</v>
          </cell>
          <cell r="K11978" t="str">
            <v>PIURA</v>
          </cell>
          <cell r="L11978" t="str">
            <v>SULLANA</v>
          </cell>
        </row>
        <row r="11979">
          <cell r="J11979" t="str">
            <v>2007</v>
          </cell>
          <cell r="K11979" t="str">
            <v>PIURA</v>
          </cell>
          <cell r="L11979" t="str">
            <v>TALARA</v>
          </cell>
        </row>
        <row r="11980">
          <cell r="J11980" t="str">
            <v>2008</v>
          </cell>
          <cell r="K11980" t="str">
            <v>PIURA</v>
          </cell>
          <cell r="L11980" t="str">
            <v>SECHURA</v>
          </cell>
        </row>
        <row r="11981">
          <cell r="J11981" t="str">
            <v>2101</v>
          </cell>
          <cell r="K11981" t="str">
            <v>PUNO</v>
          </cell>
          <cell r="L11981" t="str">
            <v>PUNO</v>
          </cell>
        </row>
        <row r="11982">
          <cell r="J11982" t="str">
            <v>2102</v>
          </cell>
          <cell r="K11982" t="str">
            <v>PUNO</v>
          </cell>
          <cell r="L11982" t="str">
            <v>AZÁNGARO</v>
          </cell>
        </row>
        <row r="11983">
          <cell r="J11983" t="str">
            <v>2103</v>
          </cell>
          <cell r="K11983" t="str">
            <v>PUNO</v>
          </cell>
          <cell r="L11983" t="str">
            <v>CARABAYA</v>
          </cell>
        </row>
        <row r="11984">
          <cell r="J11984" t="str">
            <v>2104</v>
          </cell>
          <cell r="K11984" t="str">
            <v>PUNO</v>
          </cell>
          <cell r="L11984" t="str">
            <v>CHUCUITO</v>
          </cell>
        </row>
        <row r="11985">
          <cell r="J11985" t="str">
            <v>2105</v>
          </cell>
          <cell r="K11985" t="str">
            <v>PUNO</v>
          </cell>
          <cell r="L11985" t="str">
            <v>EL COLLAO</v>
          </cell>
        </row>
        <row r="11986">
          <cell r="J11986" t="str">
            <v>2106</v>
          </cell>
          <cell r="K11986" t="str">
            <v>PUNO</v>
          </cell>
          <cell r="L11986" t="str">
            <v>HUANCANÉ</v>
          </cell>
        </row>
        <row r="11987">
          <cell r="J11987" t="str">
            <v>2107</v>
          </cell>
          <cell r="K11987" t="str">
            <v>PUNO</v>
          </cell>
          <cell r="L11987" t="str">
            <v>LAMPA</v>
          </cell>
        </row>
        <row r="11988">
          <cell r="J11988" t="str">
            <v>2108</v>
          </cell>
          <cell r="K11988" t="str">
            <v>PUNO</v>
          </cell>
          <cell r="L11988" t="str">
            <v>MELGAR</v>
          </cell>
        </row>
        <row r="11989">
          <cell r="J11989" t="str">
            <v>2109</v>
          </cell>
          <cell r="K11989" t="str">
            <v>PUNO</v>
          </cell>
          <cell r="L11989" t="str">
            <v>MOHO</v>
          </cell>
        </row>
        <row r="11990">
          <cell r="J11990" t="str">
            <v>2110</v>
          </cell>
          <cell r="K11990" t="str">
            <v>PUNO</v>
          </cell>
          <cell r="L11990" t="str">
            <v>SAN ANTONIO DE PUTINA</v>
          </cell>
        </row>
        <row r="11991">
          <cell r="J11991" t="str">
            <v>2111</v>
          </cell>
          <cell r="K11991" t="str">
            <v>PUNO</v>
          </cell>
          <cell r="L11991" t="str">
            <v>SAN ROMÁN</v>
          </cell>
        </row>
        <row r="11992">
          <cell r="J11992" t="str">
            <v>2112</v>
          </cell>
          <cell r="K11992" t="str">
            <v>PUNO</v>
          </cell>
          <cell r="L11992" t="str">
            <v>SANDIA</v>
          </cell>
        </row>
        <row r="11993">
          <cell r="J11993" t="str">
            <v>2113</v>
          </cell>
          <cell r="K11993" t="str">
            <v>PUNO</v>
          </cell>
          <cell r="L11993" t="str">
            <v>YUNGUYO</v>
          </cell>
        </row>
        <row r="11994">
          <cell r="J11994" t="str">
            <v>2201</v>
          </cell>
          <cell r="K11994" t="str">
            <v>SAN MARTÍN</v>
          </cell>
          <cell r="L11994" t="str">
            <v>MOYOBAMBA</v>
          </cell>
        </row>
        <row r="11995">
          <cell r="J11995" t="str">
            <v>2202</v>
          </cell>
          <cell r="K11995" t="str">
            <v>SAN MARTÍN</v>
          </cell>
          <cell r="L11995" t="str">
            <v>BELLAVISTA</v>
          </cell>
        </row>
        <row r="11996">
          <cell r="J11996" t="str">
            <v>2203</v>
          </cell>
          <cell r="K11996" t="str">
            <v>SAN MARTÍN</v>
          </cell>
          <cell r="L11996" t="str">
            <v>EL DORADO</v>
          </cell>
        </row>
        <row r="11997">
          <cell r="J11997" t="str">
            <v>2204</v>
          </cell>
          <cell r="K11997" t="str">
            <v>SAN MARTÍN</v>
          </cell>
          <cell r="L11997" t="str">
            <v>HUALLAGA</v>
          </cell>
        </row>
        <row r="11998">
          <cell r="J11998" t="str">
            <v>2205</v>
          </cell>
          <cell r="K11998" t="str">
            <v>SAN MARTÍN</v>
          </cell>
          <cell r="L11998" t="str">
            <v>LAMAS</v>
          </cell>
        </row>
        <row r="11999">
          <cell r="J11999" t="str">
            <v>2206</v>
          </cell>
          <cell r="K11999" t="str">
            <v>SAN MARTÍN</v>
          </cell>
          <cell r="L11999" t="str">
            <v>MARISCAL CÁCERES</v>
          </cell>
        </row>
        <row r="12000">
          <cell r="J12000" t="str">
            <v>2207</v>
          </cell>
          <cell r="K12000" t="str">
            <v>SAN MARTÍN</v>
          </cell>
          <cell r="L12000" t="str">
            <v>PICOTA</v>
          </cell>
        </row>
        <row r="12001">
          <cell r="J12001" t="str">
            <v>2208</v>
          </cell>
          <cell r="K12001" t="str">
            <v>SAN MARTÍN</v>
          </cell>
          <cell r="L12001" t="str">
            <v>RIOJA</v>
          </cell>
        </row>
        <row r="12002">
          <cell r="J12002" t="str">
            <v>2209</v>
          </cell>
          <cell r="K12002" t="str">
            <v>SAN MARTÍN</v>
          </cell>
          <cell r="L12002" t="str">
            <v>SAN MARTÍN</v>
          </cell>
        </row>
        <row r="12003">
          <cell r="J12003" t="str">
            <v>2210</v>
          </cell>
          <cell r="K12003" t="str">
            <v>SAN MARTÍN</v>
          </cell>
          <cell r="L12003" t="str">
            <v>TOCACHE</v>
          </cell>
        </row>
        <row r="12004">
          <cell r="J12004" t="str">
            <v>2301</v>
          </cell>
          <cell r="K12004" t="str">
            <v>TACNA</v>
          </cell>
          <cell r="L12004" t="str">
            <v>TACNA</v>
          </cell>
        </row>
        <row r="12005">
          <cell r="J12005" t="str">
            <v>2302</v>
          </cell>
          <cell r="K12005" t="str">
            <v>TACNA</v>
          </cell>
          <cell r="L12005" t="str">
            <v>CANDARAVE</v>
          </cell>
        </row>
        <row r="12006">
          <cell r="J12006" t="str">
            <v>2304</v>
          </cell>
          <cell r="K12006" t="str">
            <v>TACNA</v>
          </cell>
          <cell r="L12006" t="str">
            <v>TARATA</v>
          </cell>
        </row>
        <row r="12007">
          <cell r="J12007" t="str">
            <v>2401</v>
          </cell>
          <cell r="K12007" t="str">
            <v>TUMBES</v>
          </cell>
          <cell r="L12007" t="str">
            <v>TUMBES</v>
          </cell>
        </row>
        <row r="12008">
          <cell r="J12008" t="str">
            <v>2402</v>
          </cell>
          <cell r="K12008" t="str">
            <v>TUMBES</v>
          </cell>
          <cell r="L12008" t="str">
            <v>CONTRALMIRANTE VILLAR</v>
          </cell>
        </row>
        <row r="12009">
          <cell r="J12009" t="str">
            <v>2403</v>
          </cell>
          <cell r="K12009" t="str">
            <v>TUMBES</v>
          </cell>
          <cell r="L12009" t="str">
            <v>ZARUMILLA</v>
          </cell>
        </row>
        <row r="12010">
          <cell r="J12010" t="str">
            <v>2501</v>
          </cell>
          <cell r="K12010" t="str">
            <v>UCAYALI</v>
          </cell>
          <cell r="L12010" t="str">
            <v>CORONEL PORTILLO</v>
          </cell>
        </row>
        <row r="12011">
          <cell r="J12011" t="str">
            <v>2502</v>
          </cell>
          <cell r="K12011" t="str">
            <v>UCAYALI</v>
          </cell>
          <cell r="L12011" t="str">
            <v>ATALAYA</v>
          </cell>
        </row>
        <row r="12012">
          <cell r="J12012" t="str">
            <v>2503</v>
          </cell>
          <cell r="K12012" t="str">
            <v>UCAYALI</v>
          </cell>
          <cell r="L12012" t="str">
            <v>PADRE ABAD</v>
          </cell>
        </row>
        <row r="12013">
          <cell r="J12013" t="str">
            <v>2504</v>
          </cell>
          <cell r="K12013" t="str">
            <v>UCAYALI</v>
          </cell>
          <cell r="L12013" t="str">
            <v>PURÚS</v>
          </cell>
        </row>
        <row r="12014">
          <cell r="J12014" t="str">
            <v>0101</v>
          </cell>
          <cell r="K12014" t="str">
            <v>AMAZONAS</v>
          </cell>
          <cell r="L12014" t="str">
            <v>CHACHAPOYAS</v>
          </cell>
        </row>
        <row r="12015">
          <cell r="J12015" t="str">
            <v>0102</v>
          </cell>
          <cell r="K12015" t="str">
            <v>AMAZONAS</v>
          </cell>
          <cell r="L12015" t="str">
            <v>BAGUA</v>
          </cell>
        </row>
        <row r="12016">
          <cell r="J12016" t="str">
            <v>0103</v>
          </cell>
          <cell r="K12016" t="str">
            <v>AMAZONAS</v>
          </cell>
          <cell r="L12016" t="str">
            <v>BONGARÁ</v>
          </cell>
        </row>
        <row r="12017">
          <cell r="J12017" t="str">
            <v>0106</v>
          </cell>
          <cell r="K12017" t="str">
            <v>AMAZONAS</v>
          </cell>
          <cell r="L12017" t="str">
            <v>RODRÍGUEZ DE MENDOZA</v>
          </cell>
        </row>
        <row r="12018">
          <cell r="J12018" t="str">
            <v>0201</v>
          </cell>
          <cell r="K12018" t="str">
            <v>ÁNCASH</v>
          </cell>
          <cell r="L12018" t="str">
            <v>HUARAZ</v>
          </cell>
        </row>
        <row r="12019">
          <cell r="J12019" t="str">
            <v>0204</v>
          </cell>
          <cell r="K12019" t="str">
            <v>ÁNCASH</v>
          </cell>
          <cell r="L12019" t="str">
            <v>ASUNCIÓN</v>
          </cell>
        </row>
        <row r="12020">
          <cell r="J12020" t="str">
            <v>0205</v>
          </cell>
          <cell r="K12020" t="str">
            <v>ÁNCASH</v>
          </cell>
          <cell r="L12020" t="str">
            <v>BOLOGNESI</v>
          </cell>
        </row>
        <row r="12021">
          <cell r="J12021" t="str">
            <v>0206</v>
          </cell>
          <cell r="K12021" t="str">
            <v>ÁNCASH</v>
          </cell>
          <cell r="L12021" t="str">
            <v>CARHUAZ</v>
          </cell>
        </row>
        <row r="12022">
          <cell r="J12022" t="str">
            <v>0207</v>
          </cell>
          <cell r="K12022" t="str">
            <v>ÁNCASH</v>
          </cell>
          <cell r="L12022" t="str">
            <v>CARLOS FERMÍN FITZCARRALD</v>
          </cell>
        </row>
        <row r="12023">
          <cell r="J12023" t="str">
            <v>0208</v>
          </cell>
          <cell r="K12023" t="str">
            <v>ÁNCASH</v>
          </cell>
          <cell r="L12023" t="str">
            <v>CASMA</v>
          </cell>
        </row>
        <row r="12024">
          <cell r="J12024" t="str">
            <v>0210</v>
          </cell>
          <cell r="K12024" t="str">
            <v>ÁNCASH</v>
          </cell>
          <cell r="L12024" t="str">
            <v>HUARI</v>
          </cell>
        </row>
        <row r="12025">
          <cell r="J12025" t="str">
            <v>0211</v>
          </cell>
          <cell r="K12025" t="str">
            <v>ÁNCASH</v>
          </cell>
          <cell r="L12025" t="str">
            <v>HUARMEY</v>
          </cell>
        </row>
        <row r="12026">
          <cell r="J12026" t="str">
            <v>0212</v>
          </cell>
          <cell r="K12026" t="str">
            <v>ÁNCASH</v>
          </cell>
          <cell r="L12026" t="str">
            <v>HUAYLAS</v>
          </cell>
        </row>
        <row r="12027">
          <cell r="J12027" t="str">
            <v>0213</v>
          </cell>
          <cell r="K12027" t="str">
            <v>ÁNCASH</v>
          </cell>
          <cell r="L12027" t="str">
            <v>MARISCAL LUZURIAGA</v>
          </cell>
        </row>
        <row r="12028">
          <cell r="J12028" t="str">
            <v>0214</v>
          </cell>
          <cell r="K12028" t="str">
            <v>ÁNCASH</v>
          </cell>
          <cell r="L12028" t="str">
            <v>OCROS</v>
          </cell>
        </row>
        <row r="12029">
          <cell r="J12029" t="str">
            <v>0215</v>
          </cell>
          <cell r="K12029" t="str">
            <v>ÁNCASH</v>
          </cell>
          <cell r="L12029" t="str">
            <v>PALLASCA</v>
          </cell>
        </row>
        <row r="12030">
          <cell r="J12030" t="str">
            <v>0216</v>
          </cell>
          <cell r="K12030" t="str">
            <v>ÁNCASH</v>
          </cell>
          <cell r="L12030" t="str">
            <v>POMABAMBA</v>
          </cell>
        </row>
        <row r="12031">
          <cell r="J12031" t="str">
            <v>0217</v>
          </cell>
          <cell r="K12031" t="str">
            <v>ÁNCASH</v>
          </cell>
          <cell r="L12031" t="str">
            <v>RECUAY</v>
          </cell>
        </row>
        <row r="12032">
          <cell r="J12032" t="str">
            <v>0218</v>
          </cell>
          <cell r="K12032" t="str">
            <v>ÁNCASH</v>
          </cell>
          <cell r="L12032" t="str">
            <v>SANTA</v>
          </cell>
        </row>
        <row r="12033">
          <cell r="J12033" t="str">
            <v>0219</v>
          </cell>
          <cell r="K12033" t="str">
            <v>ÁNCASH</v>
          </cell>
          <cell r="L12033" t="str">
            <v>SIHUAS</v>
          </cell>
        </row>
        <row r="12034">
          <cell r="J12034" t="str">
            <v>0220</v>
          </cell>
          <cell r="K12034" t="str">
            <v>ÁNCASH</v>
          </cell>
          <cell r="L12034" t="str">
            <v>YUNGAY</v>
          </cell>
        </row>
        <row r="12035">
          <cell r="J12035" t="str">
            <v>0301</v>
          </cell>
          <cell r="K12035" t="str">
            <v>APURÍMAC</v>
          </cell>
          <cell r="L12035" t="str">
            <v>ABANCAY</v>
          </cell>
        </row>
        <row r="12036">
          <cell r="J12036" t="str">
            <v>0302</v>
          </cell>
          <cell r="K12036" t="str">
            <v>APURÍMAC</v>
          </cell>
          <cell r="L12036" t="str">
            <v>ANDAHUAYLAS</v>
          </cell>
        </row>
        <row r="12037">
          <cell r="J12037" t="str">
            <v>0303</v>
          </cell>
          <cell r="K12037" t="str">
            <v>APURÍMAC</v>
          </cell>
          <cell r="L12037" t="str">
            <v>ANTABAMBA</v>
          </cell>
        </row>
        <row r="12038">
          <cell r="J12038" t="str">
            <v>0304</v>
          </cell>
          <cell r="K12038" t="str">
            <v>APURÍMAC</v>
          </cell>
          <cell r="L12038" t="str">
            <v>AYMARAES</v>
          </cell>
        </row>
        <row r="12039">
          <cell r="J12039" t="str">
            <v>0305</v>
          </cell>
          <cell r="K12039" t="str">
            <v>APURÍMAC</v>
          </cell>
          <cell r="L12039" t="str">
            <v>COTABAMBAS</v>
          </cell>
        </row>
        <row r="12040">
          <cell r="J12040" t="str">
            <v>0306</v>
          </cell>
          <cell r="K12040" t="str">
            <v>APURÍMAC</v>
          </cell>
          <cell r="L12040" t="str">
            <v>CHINCHEROS</v>
          </cell>
        </row>
        <row r="12041">
          <cell r="J12041" t="str">
            <v>0307</v>
          </cell>
          <cell r="K12041" t="str">
            <v>APURÍMAC</v>
          </cell>
          <cell r="L12041" t="str">
            <v>GRAU</v>
          </cell>
        </row>
        <row r="12042">
          <cell r="J12042" t="str">
            <v>0401</v>
          </cell>
          <cell r="K12042" t="str">
            <v>AREQUIPA</v>
          </cell>
          <cell r="L12042" t="str">
            <v>AREQUIPA</v>
          </cell>
        </row>
        <row r="12043">
          <cell r="J12043" t="str">
            <v>0402</v>
          </cell>
          <cell r="K12043" t="str">
            <v>AREQUIPA</v>
          </cell>
          <cell r="L12043" t="str">
            <v>CAMANÁ</v>
          </cell>
        </row>
        <row r="12044">
          <cell r="J12044" t="str">
            <v>0403</v>
          </cell>
          <cell r="K12044" t="str">
            <v>AREQUIPA</v>
          </cell>
          <cell r="L12044" t="str">
            <v>CARAVELÍ</v>
          </cell>
        </row>
        <row r="12045">
          <cell r="J12045" t="str">
            <v>0404</v>
          </cell>
          <cell r="K12045" t="str">
            <v>AREQUIPA</v>
          </cell>
          <cell r="L12045" t="str">
            <v>CASTILLA</v>
          </cell>
        </row>
        <row r="12046">
          <cell r="J12046" t="str">
            <v>0405</v>
          </cell>
          <cell r="K12046" t="str">
            <v>AREQUIPA</v>
          </cell>
          <cell r="L12046" t="str">
            <v>CAYLLOMA</v>
          </cell>
        </row>
        <row r="12047">
          <cell r="J12047" t="str">
            <v>0406</v>
          </cell>
          <cell r="K12047" t="str">
            <v>AREQUIPA</v>
          </cell>
          <cell r="L12047" t="str">
            <v>CONDESUYOS</v>
          </cell>
        </row>
        <row r="12048">
          <cell r="J12048" t="str">
            <v>0407</v>
          </cell>
          <cell r="K12048" t="str">
            <v>AREQUIPA</v>
          </cell>
          <cell r="L12048" t="str">
            <v>ISLAY</v>
          </cell>
        </row>
        <row r="12049">
          <cell r="J12049" t="str">
            <v>0408</v>
          </cell>
          <cell r="K12049" t="str">
            <v>AREQUIPA</v>
          </cell>
          <cell r="L12049" t="str">
            <v>LA UNIÒN</v>
          </cell>
        </row>
        <row r="12050">
          <cell r="J12050" t="str">
            <v>0501</v>
          </cell>
          <cell r="K12050" t="str">
            <v>AYACUCHO</v>
          </cell>
          <cell r="L12050" t="str">
            <v>HUAMANGA</v>
          </cell>
        </row>
        <row r="12051">
          <cell r="J12051" t="str">
            <v>0502</v>
          </cell>
          <cell r="K12051" t="str">
            <v>AYACUCHO</v>
          </cell>
          <cell r="L12051" t="str">
            <v>CANGALLO</v>
          </cell>
        </row>
        <row r="12052">
          <cell r="J12052" t="str">
            <v>0503</v>
          </cell>
          <cell r="K12052" t="str">
            <v>AYACUCHO</v>
          </cell>
          <cell r="L12052" t="str">
            <v>HUANCA SANCOS</v>
          </cell>
        </row>
        <row r="12053">
          <cell r="J12053" t="str">
            <v>0504</v>
          </cell>
          <cell r="K12053" t="str">
            <v>AYACUCHO</v>
          </cell>
          <cell r="L12053" t="str">
            <v>HUANTA</v>
          </cell>
        </row>
        <row r="12054">
          <cell r="J12054" t="str">
            <v>0505</v>
          </cell>
          <cell r="K12054" t="str">
            <v>AYACUCHO</v>
          </cell>
          <cell r="L12054" t="str">
            <v>LA MAR</v>
          </cell>
        </row>
        <row r="12055">
          <cell r="J12055" t="str">
            <v>0506</v>
          </cell>
          <cell r="K12055" t="str">
            <v>AYACUCHO</v>
          </cell>
          <cell r="L12055" t="str">
            <v>LUCANAS</v>
          </cell>
        </row>
        <row r="12056">
          <cell r="J12056" t="str">
            <v>0507</v>
          </cell>
          <cell r="K12056" t="str">
            <v>AYACUCHO</v>
          </cell>
          <cell r="L12056" t="str">
            <v>PARINACOCHAS</v>
          </cell>
        </row>
        <row r="12057">
          <cell r="J12057" t="str">
            <v>0508</v>
          </cell>
          <cell r="K12057" t="str">
            <v>AYACUCHO</v>
          </cell>
          <cell r="L12057" t="str">
            <v>PÀUCAR DEL SARA SARA</v>
          </cell>
        </row>
        <row r="12058">
          <cell r="J12058" t="str">
            <v>0509</v>
          </cell>
          <cell r="K12058" t="str">
            <v>AYACUCHO</v>
          </cell>
          <cell r="L12058" t="str">
            <v>SUCRE</v>
          </cell>
        </row>
        <row r="12059">
          <cell r="J12059" t="str">
            <v>0510</v>
          </cell>
          <cell r="K12059" t="str">
            <v>AYACUCHO</v>
          </cell>
          <cell r="L12059" t="str">
            <v>VÍCTOR FAJARDO</v>
          </cell>
        </row>
        <row r="12060">
          <cell r="J12060" t="str">
            <v>0511</v>
          </cell>
          <cell r="K12060" t="str">
            <v>AYACUCHO</v>
          </cell>
          <cell r="L12060" t="str">
            <v>VILCAS HUAMÁN</v>
          </cell>
        </row>
        <row r="12061">
          <cell r="J12061" t="str">
            <v>0601</v>
          </cell>
          <cell r="K12061" t="str">
            <v>CAJAMARCA</v>
          </cell>
          <cell r="L12061" t="str">
            <v>CAJAMARCA</v>
          </cell>
        </row>
        <row r="12062">
          <cell r="J12062" t="str">
            <v>0602</v>
          </cell>
          <cell r="K12062" t="str">
            <v>CAJAMARCA</v>
          </cell>
          <cell r="L12062" t="str">
            <v>CAJABAMBA</v>
          </cell>
        </row>
        <row r="12063">
          <cell r="J12063" t="str">
            <v>0603</v>
          </cell>
          <cell r="K12063" t="str">
            <v>CAJAMARCA</v>
          </cell>
          <cell r="L12063" t="str">
            <v>CELENDÍN</v>
          </cell>
        </row>
        <row r="12064">
          <cell r="J12064" t="str">
            <v>0604</v>
          </cell>
          <cell r="K12064" t="str">
            <v>CAJAMARCA</v>
          </cell>
          <cell r="L12064" t="str">
            <v>CHOTA</v>
          </cell>
        </row>
        <row r="12065">
          <cell r="J12065" t="str">
            <v>0605</v>
          </cell>
          <cell r="K12065" t="str">
            <v>CAJAMARCA</v>
          </cell>
          <cell r="L12065" t="str">
            <v>CONTUMAZÁ</v>
          </cell>
        </row>
        <row r="12066">
          <cell r="J12066" t="str">
            <v>0606</v>
          </cell>
          <cell r="K12066" t="str">
            <v>CAJAMARCA</v>
          </cell>
          <cell r="L12066" t="str">
            <v>CUTERVO</v>
          </cell>
        </row>
        <row r="12067">
          <cell r="J12067" t="str">
            <v>0607</v>
          </cell>
          <cell r="K12067" t="str">
            <v>CAJAMARCA</v>
          </cell>
          <cell r="L12067" t="str">
            <v>HUALGAYOC</v>
          </cell>
        </row>
        <row r="12068">
          <cell r="J12068" t="str">
            <v>0608</v>
          </cell>
          <cell r="K12068" t="str">
            <v>CAJAMARCA</v>
          </cell>
          <cell r="L12068" t="str">
            <v>JAÉN</v>
          </cell>
        </row>
        <row r="12069">
          <cell r="J12069" t="str">
            <v>0609</v>
          </cell>
          <cell r="K12069" t="str">
            <v>CAJAMARCA</v>
          </cell>
          <cell r="L12069" t="str">
            <v>SAN IGNACIO</v>
          </cell>
        </row>
        <row r="12070">
          <cell r="J12070" t="str">
            <v>0610</v>
          </cell>
          <cell r="K12070" t="str">
            <v>CAJAMARCA</v>
          </cell>
          <cell r="L12070" t="str">
            <v>SAN MARCOS</v>
          </cell>
        </row>
        <row r="12071">
          <cell r="J12071" t="str">
            <v>0611</v>
          </cell>
          <cell r="K12071" t="str">
            <v>CAJAMARCA</v>
          </cell>
          <cell r="L12071" t="str">
            <v>SAN MIGUEL</v>
          </cell>
        </row>
        <row r="12072">
          <cell r="J12072" t="str">
            <v>0612</v>
          </cell>
          <cell r="K12072" t="str">
            <v>CAJAMARCA</v>
          </cell>
          <cell r="L12072" t="str">
            <v>SAN PABLO</v>
          </cell>
        </row>
        <row r="12073">
          <cell r="J12073" t="str">
            <v>0613</v>
          </cell>
          <cell r="K12073" t="str">
            <v>CAJAMARCA</v>
          </cell>
          <cell r="L12073" t="str">
            <v>SANTA CRUZ</v>
          </cell>
        </row>
        <row r="12074">
          <cell r="J12074" t="str">
            <v>0701</v>
          </cell>
          <cell r="K12074" t="str">
            <v>CALLAO</v>
          </cell>
          <cell r="L12074" t="str">
            <v>PROV. CONST. DEL CALLAO</v>
          </cell>
        </row>
        <row r="12075">
          <cell r="J12075" t="str">
            <v>0801</v>
          </cell>
          <cell r="K12075" t="str">
            <v>CUSCO</v>
          </cell>
          <cell r="L12075" t="str">
            <v>CUSCO</v>
          </cell>
        </row>
        <row r="12076">
          <cell r="J12076" t="str">
            <v>0802</v>
          </cell>
          <cell r="K12076" t="str">
            <v>CUSCO</v>
          </cell>
          <cell r="L12076" t="str">
            <v>ACOMAYO</v>
          </cell>
        </row>
        <row r="12077">
          <cell r="J12077" t="str">
            <v>0803</v>
          </cell>
          <cell r="K12077" t="str">
            <v>CUSCO</v>
          </cell>
          <cell r="L12077" t="str">
            <v>ANTA</v>
          </cell>
        </row>
        <row r="12078">
          <cell r="J12078" t="str">
            <v>0804</v>
          </cell>
          <cell r="K12078" t="str">
            <v>CUSCO</v>
          </cell>
          <cell r="L12078" t="str">
            <v>CALCA</v>
          </cell>
        </row>
        <row r="12079">
          <cell r="J12079" t="str">
            <v>0805</v>
          </cell>
          <cell r="K12079" t="str">
            <v>CUSCO</v>
          </cell>
          <cell r="L12079" t="str">
            <v>CANAS</v>
          </cell>
        </row>
        <row r="12080">
          <cell r="J12080" t="str">
            <v>0806</v>
          </cell>
          <cell r="K12080" t="str">
            <v>CUSCO</v>
          </cell>
          <cell r="L12080" t="str">
            <v>CANCHIS</v>
          </cell>
        </row>
        <row r="12081">
          <cell r="J12081" t="str">
            <v>0807</v>
          </cell>
          <cell r="K12081" t="str">
            <v>CUSCO</v>
          </cell>
          <cell r="L12081" t="str">
            <v>CHUMBIVILCAS</v>
          </cell>
        </row>
        <row r="12082">
          <cell r="J12082" t="str">
            <v>0808</v>
          </cell>
          <cell r="K12082" t="str">
            <v>CUSCO</v>
          </cell>
          <cell r="L12082" t="str">
            <v>ESPINAR</v>
          </cell>
        </row>
        <row r="12083">
          <cell r="J12083" t="str">
            <v>0809</v>
          </cell>
          <cell r="K12083" t="str">
            <v>CUSCO</v>
          </cell>
          <cell r="L12083" t="str">
            <v>LA CONVENCIÓN</v>
          </cell>
        </row>
        <row r="12084">
          <cell r="J12084" t="str">
            <v>0810</v>
          </cell>
          <cell r="K12084" t="str">
            <v>CUSCO</v>
          </cell>
          <cell r="L12084" t="str">
            <v>PARURO</v>
          </cell>
        </row>
        <row r="12085">
          <cell r="J12085" t="str">
            <v>0811</v>
          </cell>
          <cell r="K12085" t="str">
            <v>CUSCO</v>
          </cell>
          <cell r="L12085" t="str">
            <v>PAUCARTAMBO</v>
          </cell>
        </row>
        <row r="12086">
          <cell r="J12086" t="str">
            <v>0812</v>
          </cell>
          <cell r="K12086" t="str">
            <v>CUSCO</v>
          </cell>
          <cell r="L12086" t="str">
            <v>QUISPICANCHI</v>
          </cell>
        </row>
        <row r="12087">
          <cell r="J12087" t="str">
            <v>0813</v>
          </cell>
          <cell r="K12087" t="str">
            <v>CUSCO</v>
          </cell>
          <cell r="L12087" t="str">
            <v>URUBAMBA</v>
          </cell>
        </row>
        <row r="12088">
          <cell r="J12088" t="str">
            <v>0901</v>
          </cell>
          <cell r="K12088" t="str">
            <v>HUANCAVELICA</v>
          </cell>
          <cell r="L12088" t="str">
            <v>HUANCAVELICA</v>
          </cell>
        </row>
        <row r="12089">
          <cell r="J12089" t="str">
            <v>0902</v>
          </cell>
          <cell r="K12089" t="str">
            <v>HUANCAVELICA</v>
          </cell>
          <cell r="L12089" t="str">
            <v>ACOBAMBA</v>
          </cell>
        </row>
        <row r="12090">
          <cell r="J12090" t="str">
            <v>0903</v>
          </cell>
          <cell r="K12090" t="str">
            <v>HUANCAVELICA</v>
          </cell>
          <cell r="L12090" t="str">
            <v>ANGARAES</v>
          </cell>
        </row>
        <row r="12091">
          <cell r="J12091" t="str">
            <v>0904</v>
          </cell>
          <cell r="K12091" t="str">
            <v>HUANCAVELICA</v>
          </cell>
          <cell r="L12091" t="str">
            <v>CASTROVIRREYNA</v>
          </cell>
        </row>
        <row r="12092">
          <cell r="J12092" t="str">
            <v>0905</v>
          </cell>
          <cell r="K12092" t="str">
            <v>HUANCAVELICA</v>
          </cell>
          <cell r="L12092" t="str">
            <v>CHURCAMPA</v>
          </cell>
        </row>
        <row r="12093">
          <cell r="J12093" t="str">
            <v>0906</v>
          </cell>
          <cell r="K12093" t="str">
            <v>HUANCAVELICA</v>
          </cell>
          <cell r="L12093" t="str">
            <v>HUAYTARÁ</v>
          </cell>
        </row>
        <row r="12094">
          <cell r="J12094" t="str">
            <v>0907</v>
          </cell>
          <cell r="K12094" t="str">
            <v>HUANCAVELICA</v>
          </cell>
          <cell r="L12094" t="str">
            <v>TAYACAJA</v>
          </cell>
        </row>
        <row r="12095">
          <cell r="J12095" t="str">
            <v>1001</v>
          </cell>
          <cell r="K12095" t="str">
            <v>HUÁNUCO</v>
          </cell>
          <cell r="L12095" t="str">
            <v>HUÁNUCO</v>
          </cell>
        </row>
        <row r="12096">
          <cell r="J12096" t="str">
            <v>1002</v>
          </cell>
          <cell r="K12096" t="str">
            <v>HUÁNUCO</v>
          </cell>
          <cell r="L12096" t="str">
            <v>AMBO</v>
          </cell>
        </row>
        <row r="12097">
          <cell r="J12097" t="str">
            <v>1003</v>
          </cell>
          <cell r="K12097" t="str">
            <v>HUÁNUCO</v>
          </cell>
          <cell r="L12097" t="str">
            <v>DOS DE MAYO</v>
          </cell>
        </row>
        <row r="12098">
          <cell r="J12098" t="str">
            <v>1004</v>
          </cell>
          <cell r="K12098" t="str">
            <v>HUÁNUCO</v>
          </cell>
          <cell r="L12098" t="str">
            <v>HUACAYBAMBA</v>
          </cell>
        </row>
        <row r="12099">
          <cell r="J12099" t="str">
            <v>1005</v>
          </cell>
          <cell r="K12099" t="str">
            <v>HUÁNUCO</v>
          </cell>
          <cell r="L12099" t="str">
            <v>HUAMALÍES</v>
          </cell>
        </row>
        <row r="12100">
          <cell r="J12100" t="str">
            <v>1006</v>
          </cell>
          <cell r="K12100" t="str">
            <v>HUÁNUCO</v>
          </cell>
          <cell r="L12100" t="str">
            <v>LEONCIO PRADO</v>
          </cell>
        </row>
        <row r="12101">
          <cell r="J12101" t="str">
            <v>1007</v>
          </cell>
          <cell r="K12101" t="str">
            <v>HUÁNUCO</v>
          </cell>
          <cell r="L12101" t="str">
            <v>MARAÑÓN</v>
          </cell>
        </row>
        <row r="12102">
          <cell r="J12102" t="str">
            <v>1008</v>
          </cell>
          <cell r="K12102" t="str">
            <v>HUÁNUCO</v>
          </cell>
          <cell r="L12102" t="str">
            <v>PACHITEA</v>
          </cell>
        </row>
        <row r="12103">
          <cell r="J12103" t="str">
            <v>1009</v>
          </cell>
          <cell r="K12103" t="str">
            <v>HUÁNUCO</v>
          </cell>
          <cell r="L12103" t="str">
            <v>PUERTO INCA</v>
          </cell>
        </row>
        <row r="12104">
          <cell r="J12104" t="str">
            <v>1010</v>
          </cell>
          <cell r="K12104" t="str">
            <v>HUÁNUCO</v>
          </cell>
          <cell r="L12104" t="str">
            <v>LAURICOCHA</v>
          </cell>
        </row>
        <row r="12105">
          <cell r="J12105" t="str">
            <v>1011</v>
          </cell>
          <cell r="K12105" t="str">
            <v>HUÁNUCO</v>
          </cell>
          <cell r="L12105" t="str">
            <v>YAROWILCA</v>
          </cell>
        </row>
        <row r="12106">
          <cell r="J12106" t="str">
            <v>1101</v>
          </cell>
          <cell r="K12106" t="str">
            <v>ICA</v>
          </cell>
          <cell r="L12106" t="str">
            <v>ICA</v>
          </cell>
        </row>
        <row r="12107">
          <cell r="J12107" t="str">
            <v>1102</v>
          </cell>
          <cell r="K12107" t="str">
            <v>ICA</v>
          </cell>
          <cell r="L12107" t="str">
            <v>CHINCHA</v>
          </cell>
        </row>
        <row r="12108">
          <cell r="J12108" t="str">
            <v>1103</v>
          </cell>
          <cell r="K12108" t="str">
            <v>ICA</v>
          </cell>
          <cell r="L12108" t="str">
            <v>NASCA</v>
          </cell>
        </row>
        <row r="12109">
          <cell r="J12109" t="str">
            <v>1104</v>
          </cell>
          <cell r="K12109" t="str">
            <v>ICA</v>
          </cell>
          <cell r="L12109" t="str">
            <v>PALPA</v>
          </cell>
        </row>
        <row r="12110">
          <cell r="J12110" t="str">
            <v>1105</v>
          </cell>
          <cell r="K12110" t="str">
            <v>ICA</v>
          </cell>
          <cell r="L12110" t="str">
            <v>PISCO</v>
          </cell>
        </row>
        <row r="12111">
          <cell r="J12111" t="str">
            <v>1201</v>
          </cell>
          <cell r="K12111" t="str">
            <v>JUNÍN</v>
          </cell>
          <cell r="L12111" t="str">
            <v>HUANCAYO</v>
          </cell>
        </row>
        <row r="12112">
          <cell r="J12112" t="str">
            <v>1202</v>
          </cell>
          <cell r="K12112" t="str">
            <v>JUNÍN</v>
          </cell>
          <cell r="L12112" t="str">
            <v>CONCEPCIÓN</v>
          </cell>
        </row>
        <row r="12113">
          <cell r="J12113" t="str">
            <v>1203</v>
          </cell>
          <cell r="K12113" t="str">
            <v>JUNÍN</v>
          </cell>
          <cell r="L12113" t="str">
            <v>CHANCHAMAYO</v>
          </cell>
        </row>
        <row r="12114">
          <cell r="J12114" t="str">
            <v>1204</v>
          </cell>
          <cell r="K12114" t="str">
            <v>JUNÍN</v>
          </cell>
          <cell r="L12114" t="str">
            <v>JAUJA</v>
          </cell>
        </row>
        <row r="12115">
          <cell r="J12115" t="str">
            <v>1205</v>
          </cell>
          <cell r="K12115" t="str">
            <v>JUNÍN</v>
          </cell>
          <cell r="L12115" t="str">
            <v>JUNÍN</v>
          </cell>
        </row>
        <row r="12116">
          <cell r="J12116" t="str">
            <v>1206</v>
          </cell>
          <cell r="K12116" t="str">
            <v>JUNÍN</v>
          </cell>
          <cell r="L12116" t="str">
            <v>SATIPO</v>
          </cell>
        </row>
        <row r="12117">
          <cell r="J12117" t="str">
            <v>1207</v>
          </cell>
          <cell r="K12117" t="str">
            <v>JUNÍN</v>
          </cell>
          <cell r="L12117" t="str">
            <v>TARMA</v>
          </cell>
        </row>
        <row r="12118">
          <cell r="J12118" t="str">
            <v>1208</v>
          </cell>
          <cell r="K12118" t="str">
            <v>JUNÍN</v>
          </cell>
          <cell r="L12118" t="str">
            <v>YAULI</v>
          </cell>
        </row>
        <row r="12119">
          <cell r="J12119" t="str">
            <v>1209</v>
          </cell>
          <cell r="K12119" t="str">
            <v>JUNÍN</v>
          </cell>
          <cell r="L12119" t="str">
            <v>CHUPACA</v>
          </cell>
        </row>
        <row r="12120">
          <cell r="J12120" t="str">
            <v>1301</v>
          </cell>
          <cell r="K12120" t="str">
            <v>LA LIBERTAD</v>
          </cell>
          <cell r="L12120" t="str">
            <v>TRUJILLO</v>
          </cell>
        </row>
        <row r="12121">
          <cell r="J12121" t="str">
            <v>1302</v>
          </cell>
          <cell r="K12121" t="str">
            <v>LA LIBERTAD</v>
          </cell>
          <cell r="L12121" t="str">
            <v>ASCOPE</v>
          </cell>
        </row>
        <row r="12122">
          <cell r="J12122" t="str">
            <v>1303</v>
          </cell>
          <cell r="K12122" t="str">
            <v>LA LIBERTAD</v>
          </cell>
          <cell r="L12122" t="str">
            <v>BOLÍVAR</v>
          </cell>
        </row>
        <row r="12123">
          <cell r="J12123" t="str">
            <v>1304</v>
          </cell>
          <cell r="K12123" t="str">
            <v>LA LIBERTAD</v>
          </cell>
          <cell r="L12123" t="str">
            <v>CHEPÉN</v>
          </cell>
        </row>
        <row r="12124">
          <cell r="J12124" t="str">
            <v>1305</v>
          </cell>
          <cell r="K12124" t="str">
            <v>LA LIBERTAD</v>
          </cell>
          <cell r="L12124" t="str">
            <v>JULCÁN</v>
          </cell>
        </row>
        <row r="12125">
          <cell r="J12125" t="str">
            <v>1306</v>
          </cell>
          <cell r="K12125" t="str">
            <v>LA LIBERTAD</v>
          </cell>
          <cell r="L12125" t="str">
            <v>OTUZCO</v>
          </cell>
        </row>
        <row r="12126">
          <cell r="J12126" t="str">
            <v>1307</v>
          </cell>
          <cell r="K12126" t="str">
            <v>LA LIBERTAD</v>
          </cell>
          <cell r="L12126" t="str">
            <v>PACASMAYO</v>
          </cell>
        </row>
        <row r="12127">
          <cell r="J12127" t="str">
            <v>1308</v>
          </cell>
          <cell r="K12127" t="str">
            <v>LA LIBERTAD</v>
          </cell>
          <cell r="L12127" t="str">
            <v>PATAZ</v>
          </cell>
        </row>
        <row r="12128">
          <cell r="J12128" t="str">
            <v>1309</v>
          </cell>
          <cell r="K12128" t="str">
            <v>LA LIBERTAD</v>
          </cell>
          <cell r="L12128" t="str">
            <v>SÁNCHEZ CARRIÓN</v>
          </cell>
        </row>
        <row r="12129">
          <cell r="J12129" t="str">
            <v>1310</v>
          </cell>
          <cell r="K12129" t="str">
            <v>LA LIBERTAD</v>
          </cell>
          <cell r="L12129" t="str">
            <v>SANTIAGO DE CHUCO</v>
          </cell>
        </row>
        <row r="12130">
          <cell r="J12130" t="str">
            <v>1311</v>
          </cell>
          <cell r="K12130" t="str">
            <v>LA LIBERTAD</v>
          </cell>
          <cell r="L12130" t="str">
            <v>GRAN CHIMÚ</v>
          </cell>
        </row>
        <row r="12131">
          <cell r="J12131" t="str">
            <v>1312</v>
          </cell>
          <cell r="K12131" t="str">
            <v>LA LIBERTAD</v>
          </cell>
          <cell r="L12131" t="str">
            <v>VIRÚ</v>
          </cell>
        </row>
        <row r="12132">
          <cell r="J12132" t="str">
            <v>1401</v>
          </cell>
          <cell r="K12132" t="str">
            <v>LAMBAYEQUE</v>
          </cell>
          <cell r="L12132" t="str">
            <v>CHICLAYO</v>
          </cell>
        </row>
        <row r="12133">
          <cell r="J12133" t="str">
            <v>1402</v>
          </cell>
          <cell r="K12133" t="str">
            <v>LAMBAYEQUE</v>
          </cell>
          <cell r="L12133" t="str">
            <v>FERREÑAFE</v>
          </cell>
        </row>
        <row r="12134">
          <cell r="J12134" t="str">
            <v>1403</v>
          </cell>
          <cell r="K12134" t="str">
            <v>LAMBAYEQUE</v>
          </cell>
          <cell r="L12134" t="str">
            <v>LAMBAYEQUE</v>
          </cell>
        </row>
        <row r="12135">
          <cell r="J12135" t="str">
            <v>1501</v>
          </cell>
          <cell r="K12135" t="str">
            <v>LIMA</v>
          </cell>
          <cell r="L12135" t="str">
            <v>LIMA</v>
          </cell>
        </row>
        <row r="12136">
          <cell r="J12136" t="str">
            <v>1502</v>
          </cell>
          <cell r="K12136" t="str">
            <v>LIMA</v>
          </cell>
          <cell r="L12136" t="str">
            <v>BARRANCA</v>
          </cell>
        </row>
        <row r="12137">
          <cell r="J12137" t="str">
            <v>1503</v>
          </cell>
          <cell r="K12137" t="str">
            <v>LIMA</v>
          </cell>
          <cell r="L12137" t="str">
            <v>CAJATAMBO</v>
          </cell>
        </row>
        <row r="12138">
          <cell r="J12138" t="str">
            <v>1504</v>
          </cell>
          <cell r="K12138" t="str">
            <v>LIMA</v>
          </cell>
          <cell r="L12138" t="str">
            <v>CANTA</v>
          </cell>
        </row>
        <row r="12139">
          <cell r="J12139" t="str">
            <v>1505</v>
          </cell>
          <cell r="K12139" t="str">
            <v>LIMA</v>
          </cell>
          <cell r="L12139" t="str">
            <v>CAÑETE</v>
          </cell>
        </row>
        <row r="12140">
          <cell r="J12140" t="str">
            <v>1506</v>
          </cell>
          <cell r="K12140" t="str">
            <v>LIMA</v>
          </cell>
          <cell r="L12140" t="str">
            <v>HUARAL</v>
          </cell>
        </row>
        <row r="12141">
          <cell r="J12141" t="str">
            <v>1507</v>
          </cell>
          <cell r="K12141" t="str">
            <v>LIMA</v>
          </cell>
          <cell r="L12141" t="str">
            <v>HUAROCHIRÍ</v>
          </cell>
        </row>
        <row r="12142">
          <cell r="J12142" t="str">
            <v>1508</v>
          </cell>
          <cell r="K12142" t="str">
            <v>LIMA</v>
          </cell>
          <cell r="L12142" t="str">
            <v>HUAURA</v>
          </cell>
        </row>
        <row r="12143">
          <cell r="J12143" t="str">
            <v>1509</v>
          </cell>
          <cell r="K12143" t="str">
            <v>LIMA</v>
          </cell>
          <cell r="L12143" t="str">
            <v>OYÓN</v>
          </cell>
        </row>
        <row r="12144">
          <cell r="J12144" t="str">
            <v>1510</v>
          </cell>
          <cell r="K12144" t="str">
            <v>LIMA</v>
          </cell>
          <cell r="L12144" t="str">
            <v>YAUYOS</v>
          </cell>
        </row>
        <row r="12145">
          <cell r="J12145" t="str">
            <v>1601</v>
          </cell>
          <cell r="K12145" t="str">
            <v>LORETO</v>
          </cell>
          <cell r="L12145" t="str">
            <v>MAYNAS</v>
          </cell>
        </row>
        <row r="12146">
          <cell r="J12146" t="str">
            <v>1602</v>
          </cell>
          <cell r="K12146" t="str">
            <v>LORETO</v>
          </cell>
          <cell r="L12146" t="str">
            <v>ALTO AMAZONAS</v>
          </cell>
        </row>
        <row r="12147">
          <cell r="J12147" t="str">
            <v>1603</v>
          </cell>
          <cell r="K12147" t="str">
            <v>LORETO</v>
          </cell>
          <cell r="L12147" t="str">
            <v>LORETO</v>
          </cell>
        </row>
        <row r="12148">
          <cell r="J12148" t="str">
            <v>1604</v>
          </cell>
          <cell r="K12148" t="str">
            <v>LORETO</v>
          </cell>
          <cell r="L12148" t="str">
            <v>MARISCAL RAMÓN CASTILLA</v>
          </cell>
        </row>
        <row r="12149">
          <cell r="J12149" t="str">
            <v>1605</v>
          </cell>
          <cell r="K12149" t="str">
            <v>LORETO</v>
          </cell>
          <cell r="L12149" t="str">
            <v>REQUENA</v>
          </cell>
        </row>
        <row r="12150">
          <cell r="J12150" t="str">
            <v>1606</v>
          </cell>
          <cell r="K12150" t="str">
            <v>LORETO</v>
          </cell>
          <cell r="L12150" t="str">
            <v>UCAYALI</v>
          </cell>
        </row>
        <row r="12151">
          <cell r="J12151" t="str">
            <v>1607</v>
          </cell>
          <cell r="K12151" t="str">
            <v>LORETO</v>
          </cell>
          <cell r="L12151" t="str">
            <v>DATEM DEL MARAÑÓN</v>
          </cell>
        </row>
        <row r="12152">
          <cell r="J12152" t="str">
            <v>1701</v>
          </cell>
          <cell r="K12152" t="str">
            <v>MADRE DE DIOS</v>
          </cell>
          <cell r="L12152" t="str">
            <v>TAMBOPATA</v>
          </cell>
        </row>
        <row r="12153">
          <cell r="J12153" t="str">
            <v>1702</v>
          </cell>
          <cell r="K12153" t="str">
            <v>MADRE DE DIOS</v>
          </cell>
          <cell r="L12153" t="str">
            <v>MANU</v>
          </cell>
        </row>
        <row r="12154">
          <cell r="J12154" t="str">
            <v>1703</v>
          </cell>
          <cell r="K12154" t="str">
            <v>MADRE DE DIOS</v>
          </cell>
          <cell r="L12154" t="str">
            <v>TAHUAMANU</v>
          </cell>
        </row>
        <row r="12155">
          <cell r="J12155" t="str">
            <v>1801</v>
          </cell>
          <cell r="K12155" t="str">
            <v>MOQUEGUA</v>
          </cell>
          <cell r="L12155" t="str">
            <v>MARISCAL NIETO</v>
          </cell>
        </row>
        <row r="12156">
          <cell r="J12156" t="str">
            <v>1802</v>
          </cell>
          <cell r="K12156" t="str">
            <v>MOQUEGUA</v>
          </cell>
          <cell r="L12156" t="str">
            <v>GENERAL SÁNCHEZ CERRO</v>
          </cell>
        </row>
        <row r="12157">
          <cell r="J12157" t="str">
            <v>1803</v>
          </cell>
          <cell r="K12157" t="str">
            <v>MOQUEGUA</v>
          </cell>
          <cell r="L12157" t="str">
            <v>ILO</v>
          </cell>
        </row>
        <row r="12158">
          <cell r="J12158" t="str">
            <v>1901</v>
          </cell>
          <cell r="K12158" t="str">
            <v>PASCO</v>
          </cell>
          <cell r="L12158" t="str">
            <v>PASCO</v>
          </cell>
        </row>
        <row r="12159">
          <cell r="J12159" t="str">
            <v>1902</v>
          </cell>
          <cell r="K12159" t="str">
            <v>PASCO</v>
          </cell>
          <cell r="L12159" t="str">
            <v>DANIEL ALCIDES CARRIÓN</v>
          </cell>
        </row>
        <row r="12160">
          <cell r="J12160" t="str">
            <v>1903</v>
          </cell>
          <cell r="K12160" t="str">
            <v>PASCO</v>
          </cell>
          <cell r="L12160" t="str">
            <v>OXAPAMPA</v>
          </cell>
        </row>
        <row r="12161">
          <cell r="J12161" t="str">
            <v>2001</v>
          </cell>
          <cell r="K12161" t="str">
            <v>PIURA</v>
          </cell>
          <cell r="L12161" t="str">
            <v>PIURA</v>
          </cell>
        </row>
        <row r="12162">
          <cell r="J12162" t="str">
            <v>2002</v>
          </cell>
          <cell r="K12162" t="str">
            <v>PIURA</v>
          </cell>
          <cell r="L12162" t="str">
            <v>AYABACA</v>
          </cell>
        </row>
        <row r="12163">
          <cell r="J12163" t="str">
            <v>2003</v>
          </cell>
          <cell r="K12163" t="str">
            <v>PIURA</v>
          </cell>
          <cell r="L12163" t="str">
            <v>HUANCABAMBA</v>
          </cell>
        </row>
        <row r="12164">
          <cell r="J12164" t="str">
            <v>2004</v>
          </cell>
          <cell r="K12164" t="str">
            <v>PIURA</v>
          </cell>
          <cell r="L12164" t="str">
            <v>MORROPÓN</v>
          </cell>
        </row>
        <row r="12165">
          <cell r="J12165" t="str">
            <v>2005</v>
          </cell>
          <cell r="K12165" t="str">
            <v>PIURA</v>
          </cell>
          <cell r="L12165" t="str">
            <v>PAITA</v>
          </cell>
        </row>
        <row r="12166">
          <cell r="J12166" t="str">
            <v>2006</v>
          </cell>
          <cell r="K12166" t="str">
            <v>PIURA</v>
          </cell>
          <cell r="L12166" t="str">
            <v>SULLANA</v>
          </cell>
        </row>
        <row r="12167">
          <cell r="J12167" t="str">
            <v>2007</v>
          </cell>
          <cell r="K12167" t="str">
            <v>PIURA</v>
          </cell>
          <cell r="L12167" t="str">
            <v>TALARA</v>
          </cell>
        </row>
        <row r="12168">
          <cell r="J12168" t="str">
            <v>2008</v>
          </cell>
          <cell r="K12168" t="str">
            <v>PIURA</v>
          </cell>
          <cell r="L12168" t="str">
            <v>SECHURA</v>
          </cell>
        </row>
        <row r="12169">
          <cell r="J12169" t="str">
            <v>2101</v>
          </cell>
          <cell r="K12169" t="str">
            <v>PUNO</v>
          </cell>
          <cell r="L12169" t="str">
            <v>PUNO</v>
          </cell>
        </row>
        <row r="12170">
          <cell r="J12170" t="str">
            <v>2102</v>
          </cell>
          <cell r="K12170" t="str">
            <v>PUNO</v>
          </cell>
          <cell r="L12170" t="str">
            <v>AZÁNGARO</v>
          </cell>
        </row>
        <row r="12171">
          <cell r="J12171" t="str">
            <v>2103</v>
          </cell>
          <cell r="K12171" t="str">
            <v>PUNO</v>
          </cell>
          <cell r="L12171" t="str">
            <v>CARABAYA</v>
          </cell>
        </row>
        <row r="12172">
          <cell r="J12172" t="str">
            <v>2104</v>
          </cell>
          <cell r="K12172" t="str">
            <v>PUNO</v>
          </cell>
          <cell r="L12172" t="str">
            <v>CHUCUITO</v>
          </cell>
        </row>
        <row r="12173">
          <cell r="J12173" t="str">
            <v>2105</v>
          </cell>
          <cell r="K12173" t="str">
            <v>PUNO</v>
          </cell>
          <cell r="L12173" t="str">
            <v>EL COLLAO</v>
          </cell>
        </row>
        <row r="12174">
          <cell r="J12174" t="str">
            <v>2106</v>
          </cell>
          <cell r="K12174" t="str">
            <v>PUNO</v>
          </cell>
          <cell r="L12174" t="str">
            <v>HUANCANÉ</v>
          </cell>
        </row>
        <row r="12175">
          <cell r="J12175" t="str">
            <v>2107</v>
          </cell>
          <cell r="K12175" t="str">
            <v>PUNO</v>
          </cell>
          <cell r="L12175" t="str">
            <v>LAMPA</v>
          </cell>
        </row>
        <row r="12176">
          <cell r="J12176" t="str">
            <v>2108</v>
          </cell>
          <cell r="K12176" t="str">
            <v>PUNO</v>
          </cell>
          <cell r="L12176" t="str">
            <v>MELGAR</v>
          </cell>
        </row>
        <row r="12177">
          <cell r="J12177" t="str">
            <v>2109</v>
          </cell>
          <cell r="K12177" t="str">
            <v>PUNO</v>
          </cell>
          <cell r="L12177" t="str">
            <v>MOHO</v>
          </cell>
        </row>
        <row r="12178">
          <cell r="J12178" t="str">
            <v>2110</v>
          </cell>
          <cell r="K12178" t="str">
            <v>PUNO</v>
          </cell>
          <cell r="L12178" t="str">
            <v>SAN ANTONIO DE PUTINA</v>
          </cell>
        </row>
        <row r="12179">
          <cell r="J12179" t="str">
            <v>2111</v>
          </cell>
          <cell r="K12179" t="str">
            <v>PUNO</v>
          </cell>
          <cell r="L12179" t="str">
            <v>SAN ROMÁN</v>
          </cell>
        </row>
        <row r="12180">
          <cell r="J12180" t="str">
            <v>2112</v>
          </cell>
          <cell r="K12180" t="str">
            <v>PUNO</v>
          </cell>
          <cell r="L12180" t="str">
            <v>SANDIA</v>
          </cell>
        </row>
        <row r="12181">
          <cell r="J12181" t="str">
            <v>2113</v>
          </cell>
          <cell r="K12181" t="str">
            <v>PUNO</v>
          </cell>
          <cell r="L12181" t="str">
            <v>YUNGUYO</v>
          </cell>
        </row>
        <row r="12182">
          <cell r="J12182" t="str">
            <v>2201</v>
          </cell>
          <cell r="K12182" t="str">
            <v>SAN MARTÍN</v>
          </cell>
          <cell r="L12182" t="str">
            <v>MOYOBAMBA</v>
          </cell>
        </row>
        <row r="12183">
          <cell r="J12183" t="str">
            <v>2202</v>
          </cell>
          <cell r="K12183" t="str">
            <v>SAN MARTÍN</v>
          </cell>
          <cell r="L12183" t="str">
            <v>BELLAVISTA</v>
          </cell>
        </row>
        <row r="12184">
          <cell r="J12184" t="str">
            <v>2203</v>
          </cell>
          <cell r="K12184" t="str">
            <v>SAN MARTÍN</v>
          </cell>
          <cell r="L12184" t="str">
            <v>EL DORADO</v>
          </cell>
        </row>
        <row r="12185">
          <cell r="J12185" t="str">
            <v>2204</v>
          </cell>
          <cell r="K12185" t="str">
            <v>SAN MARTÍN</v>
          </cell>
          <cell r="L12185" t="str">
            <v>HUALLAGA</v>
          </cell>
        </row>
        <row r="12186">
          <cell r="J12186" t="str">
            <v>2205</v>
          </cell>
          <cell r="K12186" t="str">
            <v>SAN MARTÍN</v>
          </cell>
          <cell r="L12186" t="str">
            <v>LAMAS</v>
          </cell>
        </row>
        <row r="12187">
          <cell r="J12187" t="str">
            <v>2206</v>
          </cell>
          <cell r="K12187" t="str">
            <v>SAN MARTÍN</v>
          </cell>
          <cell r="L12187" t="str">
            <v>MARISCAL CÁCERES</v>
          </cell>
        </row>
        <row r="12188">
          <cell r="J12188" t="str">
            <v>2207</v>
          </cell>
          <cell r="K12188" t="str">
            <v>SAN MARTÍN</v>
          </cell>
          <cell r="L12188" t="str">
            <v>PICOTA</v>
          </cell>
        </row>
        <row r="12189">
          <cell r="J12189" t="str">
            <v>2208</v>
          </cell>
          <cell r="K12189" t="str">
            <v>SAN MARTÍN</v>
          </cell>
          <cell r="L12189" t="str">
            <v>RIOJA</v>
          </cell>
        </row>
        <row r="12190">
          <cell r="J12190" t="str">
            <v>2209</v>
          </cell>
          <cell r="K12190" t="str">
            <v>SAN MARTÍN</v>
          </cell>
          <cell r="L12190" t="str">
            <v>SAN MARTÍN</v>
          </cell>
        </row>
        <row r="12191">
          <cell r="J12191" t="str">
            <v>2210</v>
          </cell>
          <cell r="K12191" t="str">
            <v>SAN MARTÍN</v>
          </cell>
          <cell r="L12191" t="str">
            <v>TOCACHE</v>
          </cell>
        </row>
        <row r="12192">
          <cell r="J12192" t="str">
            <v>2301</v>
          </cell>
          <cell r="K12192" t="str">
            <v>TACNA</v>
          </cell>
          <cell r="L12192" t="str">
            <v>TACNA</v>
          </cell>
        </row>
        <row r="12193">
          <cell r="J12193" t="str">
            <v>2302</v>
          </cell>
          <cell r="K12193" t="str">
            <v>TACNA</v>
          </cell>
          <cell r="L12193" t="str">
            <v>CANDARAVE</v>
          </cell>
        </row>
        <row r="12194">
          <cell r="J12194" t="str">
            <v>2304</v>
          </cell>
          <cell r="K12194" t="str">
            <v>TACNA</v>
          </cell>
          <cell r="L12194" t="str">
            <v>TARATA</v>
          </cell>
        </row>
        <row r="12195">
          <cell r="J12195" t="str">
            <v>2401</v>
          </cell>
          <cell r="K12195" t="str">
            <v>TUMBES</v>
          </cell>
          <cell r="L12195" t="str">
            <v>TUMBES</v>
          </cell>
        </row>
        <row r="12196">
          <cell r="J12196" t="str">
            <v>2402</v>
          </cell>
          <cell r="K12196" t="str">
            <v>TUMBES</v>
          </cell>
          <cell r="L12196" t="str">
            <v>CONTRALMIRANTE VILLAR</v>
          </cell>
        </row>
        <row r="12197">
          <cell r="J12197" t="str">
            <v>2403</v>
          </cell>
          <cell r="K12197" t="str">
            <v>TUMBES</v>
          </cell>
          <cell r="L12197" t="str">
            <v>ZARUMILLA</v>
          </cell>
        </row>
        <row r="12198">
          <cell r="J12198" t="str">
            <v>2501</v>
          </cell>
          <cell r="K12198" t="str">
            <v>UCAYALI</v>
          </cell>
          <cell r="L12198" t="str">
            <v>CORONEL PORTILLO</v>
          </cell>
        </row>
        <row r="12199">
          <cell r="J12199" t="str">
            <v>2502</v>
          </cell>
          <cell r="K12199" t="str">
            <v>UCAYALI</v>
          </cell>
          <cell r="L12199" t="str">
            <v>ATALAYA</v>
          </cell>
        </row>
        <row r="12200">
          <cell r="J12200" t="str">
            <v>2503</v>
          </cell>
          <cell r="K12200" t="str">
            <v>UCAYALI</v>
          </cell>
          <cell r="L12200" t="str">
            <v>PADRE ABAD</v>
          </cell>
        </row>
        <row r="12201">
          <cell r="J12201" t="str">
            <v>2504</v>
          </cell>
          <cell r="K12201" t="str">
            <v>UCAYALI</v>
          </cell>
          <cell r="L12201" t="str">
            <v>PURÚS</v>
          </cell>
        </row>
        <row r="12202">
          <cell r="J12202" t="str">
            <v>0101</v>
          </cell>
          <cell r="K12202" t="str">
            <v>AMAZONAS</v>
          </cell>
          <cell r="L12202" t="str">
            <v>CHACHAPOYAS</v>
          </cell>
        </row>
        <row r="12203">
          <cell r="J12203" t="str">
            <v>0201</v>
          </cell>
          <cell r="K12203" t="str">
            <v>ÁNCASH</v>
          </cell>
          <cell r="L12203" t="str">
            <v>HUARAZ</v>
          </cell>
        </row>
        <row r="12204">
          <cell r="J12204" t="str">
            <v>0218</v>
          </cell>
          <cell r="K12204" t="str">
            <v>ÁNCASH</v>
          </cell>
          <cell r="L12204" t="str">
            <v>SANTA</v>
          </cell>
        </row>
        <row r="12205">
          <cell r="J12205" t="str">
            <v>0301</v>
          </cell>
          <cell r="K12205" t="str">
            <v>APURÍMAC</v>
          </cell>
          <cell r="L12205" t="str">
            <v>ABANCAY</v>
          </cell>
        </row>
        <row r="12206">
          <cell r="J12206" t="str">
            <v>0401</v>
          </cell>
          <cell r="K12206" t="str">
            <v>AREQUIPA</v>
          </cell>
          <cell r="L12206" t="str">
            <v>AREQUIPA</v>
          </cell>
        </row>
        <row r="12207">
          <cell r="J12207" t="str">
            <v>0501</v>
          </cell>
          <cell r="K12207" t="str">
            <v>AYACUCHO</v>
          </cell>
          <cell r="L12207" t="str">
            <v>HUAMANGA</v>
          </cell>
        </row>
        <row r="12208">
          <cell r="J12208" t="str">
            <v>0504</v>
          </cell>
          <cell r="K12208" t="str">
            <v>AYACUCHO</v>
          </cell>
          <cell r="L12208" t="str">
            <v>HUANTA</v>
          </cell>
        </row>
        <row r="12209">
          <cell r="J12209" t="str">
            <v>0601</v>
          </cell>
          <cell r="K12209" t="str">
            <v>CAJAMARCA</v>
          </cell>
          <cell r="L12209" t="str">
            <v>CAJAMARCA</v>
          </cell>
        </row>
        <row r="12210">
          <cell r="J12210" t="str">
            <v>0603</v>
          </cell>
          <cell r="K12210" t="str">
            <v>CAJAMARCA</v>
          </cell>
          <cell r="L12210" t="str">
            <v>CELENDÍN</v>
          </cell>
        </row>
        <row r="12211">
          <cell r="J12211" t="str">
            <v>0608</v>
          </cell>
          <cell r="K12211" t="str">
            <v>CAJAMARCA</v>
          </cell>
          <cell r="L12211" t="str">
            <v>JAÉN</v>
          </cell>
        </row>
        <row r="12212">
          <cell r="J12212" t="str">
            <v>0701</v>
          </cell>
          <cell r="K12212" t="str">
            <v>CALLAO</v>
          </cell>
          <cell r="L12212" t="str">
            <v>PROV. CONST. DEL CALLAO</v>
          </cell>
        </row>
        <row r="12213">
          <cell r="J12213" t="str">
            <v>0801</v>
          </cell>
          <cell r="K12213" t="str">
            <v>CUSCO</v>
          </cell>
          <cell r="L12213" t="str">
            <v>CUSCO</v>
          </cell>
        </row>
        <row r="12214">
          <cell r="J12214" t="str">
            <v>0808</v>
          </cell>
          <cell r="K12214" t="str">
            <v>CUSCO</v>
          </cell>
          <cell r="L12214" t="str">
            <v>ESPINAR</v>
          </cell>
        </row>
        <row r="12215">
          <cell r="J12215" t="str">
            <v>0809</v>
          </cell>
          <cell r="K12215" t="str">
            <v>CUSCO</v>
          </cell>
          <cell r="L12215" t="str">
            <v>LA CONVENCIÓN</v>
          </cell>
        </row>
        <row r="12216">
          <cell r="J12216" t="str">
            <v>1001</v>
          </cell>
          <cell r="K12216" t="str">
            <v>HUÁNUCO</v>
          </cell>
          <cell r="L12216" t="str">
            <v>HUÁNUCO</v>
          </cell>
        </row>
        <row r="12217">
          <cell r="J12217" t="str">
            <v>1006</v>
          </cell>
          <cell r="K12217" t="str">
            <v>HUÁNUCO</v>
          </cell>
          <cell r="L12217" t="str">
            <v>LEONCIO PRADO</v>
          </cell>
        </row>
        <row r="12218">
          <cell r="J12218" t="str">
            <v>1101</v>
          </cell>
          <cell r="K12218" t="str">
            <v>ICA</v>
          </cell>
          <cell r="L12218" t="str">
            <v>ICA</v>
          </cell>
        </row>
        <row r="12219">
          <cell r="J12219" t="str">
            <v>1103</v>
          </cell>
          <cell r="K12219" t="str">
            <v>ICA</v>
          </cell>
          <cell r="L12219" t="str">
            <v>NASCA</v>
          </cell>
        </row>
        <row r="12220">
          <cell r="J12220" t="str">
            <v>1201</v>
          </cell>
          <cell r="K12220" t="str">
            <v>JUNÍN</v>
          </cell>
          <cell r="L12220" t="str">
            <v>HUANCAYO</v>
          </cell>
        </row>
        <row r="12221">
          <cell r="J12221" t="str">
            <v>1301</v>
          </cell>
          <cell r="K12221" t="str">
            <v>LA LIBERTAD</v>
          </cell>
          <cell r="L12221" t="str">
            <v>TRUJILLO</v>
          </cell>
        </row>
        <row r="12222">
          <cell r="J12222" t="str">
            <v>1311</v>
          </cell>
          <cell r="K12222" t="str">
            <v>LA LIBERTAD</v>
          </cell>
          <cell r="L12222" t="str">
            <v>GRAN CHIMÚ</v>
          </cell>
        </row>
        <row r="12223">
          <cell r="J12223" t="str">
            <v>1401</v>
          </cell>
          <cell r="K12223" t="str">
            <v>LAMBAYEQUE</v>
          </cell>
          <cell r="L12223" t="str">
            <v>CHICLAYO</v>
          </cell>
        </row>
        <row r="12224">
          <cell r="J12224" t="str">
            <v>1501</v>
          </cell>
          <cell r="K12224" t="str">
            <v>LIMA</v>
          </cell>
          <cell r="L12224" t="str">
            <v>LIMA</v>
          </cell>
        </row>
        <row r="12225">
          <cell r="J12225" t="str">
            <v>1701</v>
          </cell>
          <cell r="K12225" t="str">
            <v>MADRE DE DIOS</v>
          </cell>
          <cell r="L12225" t="str">
            <v>TAMBOPATA</v>
          </cell>
        </row>
        <row r="12226">
          <cell r="J12226" t="str">
            <v>1803</v>
          </cell>
          <cell r="K12226" t="str">
            <v>MOQUEGUA</v>
          </cell>
          <cell r="L12226" t="str">
            <v>ILO</v>
          </cell>
        </row>
        <row r="12227">
          <cell r="J12227" t="str">
            <v>1901</v>
          </cell>
          <cell r="K12227" t="str">
            <v>PASCO</v>
          </cell>
          <cell r="L12227" t="str">
            <v>PASCO</v>
          </cell>
        </row>
        <row r="12228">
          <cell r="J12228" t="str">
            <v>2001</v>
          </cell>
          <cell r="K12228" t="str">
            <v>PIURA</v>
          </cell>
          <cell r="L12228" t="str">
            <v>PIURA</v>
          </cell>
        </row>
        <row r="12229">
          <cell r="J12229" t="str">
            <v>2101</v>
          </cell>
          <cell r="K12229" t="str">
            <v>PUNO</v>
          </cell>
          <cell r="L12229" t="str">
            <v>PUNO</v>
          </cell>
        </row>
        <row r="12230">
          <cell r="J12230" t="str">
            <v>2108</v>
          </cell>
          <cell r="K12230" t="str">
            <v>PUNO</v>
          </cell>
          <cell r="L12230" t="str">
            <v>MELGAR</v>
          </cell>
        </row>
        <row r="12231">
          <cell r="J12231" t="str">
            <v>2111</v>
          </cell>
          <cell r="K12231" t="str">
            <v>PUNO</v>
          </cell>
          <cell r="L12231" t="str">
            <v>SAN ROMÁN</v>
          </cell>
        </row>
        <row r="12232">
          <cell r="J12232" t="str">
            <v>2201</v>
          </cell>
          <cell r="K12232" t="str">
            <v>SAN MARTÍN</v>
          </cell>
          <cell r="L12232" t="str">
            <v>MOYOBAMBA</v>
          </cell>
        </row>
        <row r="12233">
          <cell r="J12233" t="str">
            <v>2209</v>
          </cell>
          <cell r="K12233" t="str">
            <v>SAN MARTÍN</v>
          </cell>
          <cell r="L12233" t="str">
            <v>SAN MARTÍN</v>
          </cell>
        </row>
        <row r="12234">
          <cell r="J12234" t="str">
            <v>2301</v>
          </cell>
          <cell r="K12234" t="str">
            <v>TACNA</v>
          </cell>
          <cell r="L12234" t="str">
            <v>TACNA</v>
          </cell>
        </row>
        <row r="12235">
          <cell r="J12235" t="str">
            <v>0101</v>
          </cell>
          <cell r="K12235" t="str">
            <v>AMAZONAS</v>
          </cell>
          <cell r="L12235" t="str">
            <v>CHACHAPOYAS</v>
          </cell>
        </row>
        <row r="12236">
          <cell r="J12236" t="str">
            <v>0102</v>
          </cell>
          <cell r="K12236" t="str">
            <v>AMAZONAS</v>
          </cell>
          <cell r="L12236" t="str">
            <v>BAGUA</v>
          </cell>
        </row>
        <row r="12237">
          <cell r="J12237" t="str">
            <v>0104</v>
          </cell>
          <cell r="K12237" t="str">
            <v>AMAZONAS</v>
          </cell>
          <cell r="L12237" t="str">
            <v>CONDORCANQUI</v>
          </cell>
        </row>
        <row r="12238">
          <cell r="J12238" t="str">
            <v>0106</v>
          </cell>
          <cell r="K12238" t="str">
            <v>AMAZONAS</v>
          </cell>
          <cell r="L12238" t="str">
            <v>RODRÍGUEZ DE MENDOZA</v>
          </cell>
        </row>
        <row r="12239">
          <cell r="J12239" t="str">
            <v>0107</v>
          </cell>
          <cell r="K12239" t="str">
            <v>AMAZONAS</v>
          </cell>
          <cell r="L12239" t="str">
            <v>UTCUBAMBA</v>
          </cell>
        </row>
        <row r="12240">
          <cell r="J12240" t="str">
            <v>0201</v>
          </cell>
          <cell r="K12240" t="str">
            <v>ÁNCASH</v>
          </cell>
          <cell r="L12240" t="str">
            <v>HUARAZ</v>
          </cell>
        </row>
        <row r="12241">
          <cell r="J12241" t="str">
            <v>0206</v>
          </cell>
          <cell r="K12241" t="str">
            <v>ÁNCASH</v>
          </cell>
          <cell r="L12241" t="str">
            <v>CARHUAZ</v>
          </cell>
        </row>
        <row r="12242">
          <cell r="J12242" t="str">
            <v>0210</v>
          </cell>
          <cell r="K12242" t="str">
            <v>ÁNCASH</v>
          </cell>
          <cell r="L12242" t="str">
            <v>HUARI</v>
          </cell>
        </row>
        <row r="12243">
          <cell r="J12243" t="str">
            <v>0211</v>
          </cell>
          <cell r="K12243" t="str">
            <v>ÁNCASH</v>
          </cell>
          <cell r="L12243" t="str">
            <v>HUARMEY</v>
          </cell>
        </row>
        <row r="12244">
          <cell r="J12244" t="str">
            <v>0212</v>
          </cell>
          <cell r="K12244" t="str">
            <v>ÁNCASH</v>
          </cell>
          <cell r="L12244" t="str">
            <v>HUAYLAS</v>
          </cell>
        </row>
        <row r="12245">
          <cell r="J12245" t="str">
            <v>0218</v>
          </cell>
          <cell r="K12245" t="str">
            <v>ÁNCASH</v>
          </cell>
          <cell r="L12245" t="str">
            <v>SANTA</v>
          </cell>
        </row>
        <row r="12246">
          <cell r="J12246" t="str">
            <v>0301</v>
          </cell>
          <cell r="K12246" t="str">
            <v>APURÍMAC</v>
          </cell>
          <cell r="L12246" t="str">
            <v>ABANCAY</v>
          </cell>
        </row>
        <row r="12247">
          <cell r="J12247" t="str">
            <v>0401</v>
          </cell>
          <cell r="K12247" t="str">
            <v>AREQUIPA</v>
          </cell>
          <cell r="L12247" t="str">
            <v>AREQUIPA</v>
          </cell>
        </row>
        <row r="12248">
          <cell r="J12248" t="str">
            <v>0403</v>
          </cell>
          <cell r="K12248" t="str">
            <v>AREQUIPA</v>
          </cell>
          <cell r="L12248" t="str">
            <v>CARAVELÍ</v>
          </cell>
        </row>
        <row r="12249">
          <cell r="J12249" t="str">
            <v>0405</v>
          </cell>
          <cell r="K12249" t="str">
            <v>AREQUIPA</v>
          </cell>
          <cell r="L12249" t="str">
            <v>CAYLLOMA</v>
          </cell>
        </row>
        <row r="12250">
          <cell r="J12250" t="str">
            <v>0407</v>
          </cell>
          <cell r="K12250" t="str">
            <v>AREQUIPA</v>
          </cell>
          <cell r="L12250" t="str">
            <v>ISLAY</v>
          </cell>
        </row>
        <row r="12251">
          <cell r="J12251" t="str">
            <v>0501</v>
          </cell>
          <cell r="K12251" t="str">
            <v>AYACUCHO</v>
          </cell>
          <cell r="L12251" t="str">
            <v>HUAMANGA</v>
          </cell>
        </row>
        <row r="12252">
          <cell r="J12252" t="str">
            <v>0506</v>
          </cell>
          <cell r="K12252" t="str">
            <v>AYACUCHO</v>
          </cell>
          <cell r="L12252" t="str">
            <v>LUCANAS</v>
          </cell>
        </row>
        <row r="12253">
          <cell r="J12253" t="str">
            <v>0601</v>
          </cell>
          <cell r="K12253" t="str">
            <v>CAJAMARCA</v>
          </cell>
          <cell r="L12253" t="str">
            <v>CAJAMARCA</v>
          </cell>
        </row>
        <row r="12254">
          <cell r="J12254" t="str">
            <v>0602</v>
          </cell>
          <cell r="K12254" t="str">
            <v>CAJAMARCA</v>
          </cell>
          <cell r="L12254" t="str">
            <v>CAJABAMBA</v>
          </cell>
        </row>
        <row r="12255">
          <cell r="J12255" t="str">
            <v>0604</v>
          </cell>
          <cell r="K12255" t="str">
            <v>CAJAMARCA</v>
          </cell>
          <cell r="L12255" t="str">
            <v>CHOTA</v>
          </cell>
        </row>
        <row r="12256">
          <cell r="J12256" t="str">
            <v>0608</v>
          </cell>
          <cell r="K12256" t="str">
            <v>CAJAMARCA</v>
          </cell>
          <cell r="L12256" t="str">
            <v>JAÉN</v>
          </cell>
        </row>
        <row r="12257">
          <cell r="J12257" t="str">
            <v>0609</v>
          </cell>
          <cell r="K12257" t="str">
            <v>CAJAMARCA</v>
          </cell>
          <cell r="L12257" t="str">
            <v>SAN IGNACIO</v>
          </cell>
        </row>
        <row r="12258">
          <cell r="J12258" t="str">
            <v>0701</v>
          </cell>
          <cell r="K12258" t="str">
            <v>CALLAO</v>
          </cell>
          <cell r="L12258" t="str">
            <v>PROV. CONST. DEL CALLAO</v>
          </cell>
        </row>
        <row r="12259">
          <cell r="J12259" t="str">
            <v>0801</v>
          </cell>
          <cell r="K12259" t="str">
            <v>CUSCO</v>
          </cell>
          <cell r="L12259" t="str">
            <v>CUSCO</v>
          </cell>
        </row>
        <row r="12260">
          <cell r="J12260" t="str">
            <v>0806</v>
          </cell>
          <cell r="K12260" t="str">
            <v>CUSCO</v>
          </cell>
          <cell r="L12260" t="str">
            <v>CANCHIS</v>
          </cell>
        </row>
        <row r="12261">
          <cell r="J12261" t="str">
            <v>0807</v>
          </cell>
          <cell r="K12261" t="str">
            <v>CUSCO</v>
          </cell>
          <cell r="L12261" t="str">
            <v>CHUMBIVILCAS</v>
          </cell>
        </row>
        <row r="12262">
          <cell r="J12262" t="str">
            <v>0809</v>
          </cell>
          <cell r="K12262" t="str">
            <v>CUSCO</v>
          </cell>
          <cell r="L12262" t="str">
            <v>LA CONVENCIÓN</v>
          </cell>
        </row>
        <row r="12263">
          <cell r="J12263" t="str">
            <v>0813</v>
          </cell>
          <cell r="K12263" t="str">
            <v>CUSCO</v>
          </cell>
          <cell r="L12263" t="str">
            <v>URUBAMBA</v>
          </cell>
        </row>
        <row r="12264">
          <cell r="J12264" t="str">
            <v>0901</v>
          </cell>
          <cell r="K12264" t="str">
            <v>HUANCAVELICA</v>
          </cell>
          <cell r="L12264" t="str">
            <v>HUANCAVELICA</v>
          </cell>
        </row>
        <row r="12265">
          <cell r="J12265" t="str">
            <v>0906</v>
          </cell>
          <cell r="K12265" t="str">
            <v>HUANCAVELICA</v>
          </cell>
          <cell r="L12265" t="str">
            <v>HUAYTARÁ</v>
          </cell>
        </row>
        <row r="12266">
          <cell r="J12266" t="str">
            <v>1001</v>
          </cell>
          <cell r="K12266" t="str">
            <v>HUÁNUCO</v>
          </cell>
          <cell r="L12266" t="str">
            <v>HUÁNUCO</v>
          </cell>
        </row>
        <row r="12267">
          <cell r="J12267" t="str">
            <v>1006</v>
          </cell>
          <cell r="K12267" t="str">
            <v>HUÁNUCO</v>
          </cell>
          <cell r="L12267" t="str">
            <v>LEONCIO PRADO</v>
          </cell>
        </row>
        <row r="12268">
          <cell r="J12268" t="str">
            <v>1101</v>
          </cell>
          <cell r="K12268" t="str">
            <v>ICA</v>
          </cell>
          <cell r="L12268" t="str">
            <v>ICA</v>
          </cell>
        </row>
        <row r="12269">
          <cell r="J12269" t="str">
            <v>1102</v>
          </cell>
          <cell r="K12269" t="str">
            <v>ICA</v>
          </cell>
          <cell r="L12269" t="str">
            <v>CHINCHA</v>
          </cell>
        </row>
        <row r="12270">
          <cell r="J12270" t="str">
            <v>1103</v>
          </cell>
          <cell r="K12270" t="str">
            <v>ICA</v>
          </cell>
          <cell r="L12270" t="str">
            <v>NASCA</v>
          </cell>
        </row>
        <row r="12271">
          <cell r="J12271" t="str">
            <v>1105</v>
          </cell>
          <cell r="K12271" t="str">
            <v>ICA</v>
          </cell>
          <cell r="L12271" t="str">
            <v>PISCO</v>
          </cell>
        </row>
        <row r="12272">
          <cell r="J12272" t="str">
            <v>1201</v>
          </cell>
          <cell r="K12272" t="str">
            <v>JUNÍN</v>
          </cell>
          <cell r="L12272" t="str">
            <v>HUANCAYO</v>
          </cell>
        </row>
        <row r="12273">
          <cell r="J12273" t="str">
            <v>1203</v>
          </cell>
          <cell r="K12273" t="str">
            <v>JUNÍN</v>
          </cell>
          <cell r="L12273" t="str">
            <v>CHANCHAMAYO</v>
          </cell>
        </row>
        <row r="12274">
          <cell r="J12274" t="str">
            <v>1204</v>
          </cell>
          <cell r="K12274" t="str">
            <v>JUNÍN</v>
          </cell>
          <cell r="L12274" t="str">
            <v>JAUJA</v>
          </cell>
        </row>
        <row r="12275">
          <cell r="J12275" t="str">
            <v>1206</v>
          </cell>
          <cell r="K12275" t="str">
            <v>JUNÍN</v>
          </cell>
          <cell r="L12275" t="str">
            <v>SATIPO</v>
          </cell>
        </row>
        <row r="12276">
          <cell r="J12276" t="str">
            <v>1207</v>
          </cell>
          <cell r="K12276" t="str">
            <v>JUNÍN</v>
          </cell>
          <cell r="L12276" t="str">
            <v>TARMA</v>
          </cell>
        </row>
        <row r="12277">
          <cell r="J12277" t="str">
            <v>1301</v>
          </cell>
          <cell r="K12277" t="str">
            <v>LA LIBERTAD</v>
          </cell>
          <cell r="L12277" t="str">
            <v>TRUJILLO</v>
          </cell>
        </row>
        <row r="12278">
          <cell r="J12278" t="str">
            <v>1302</v>
          </cell>
          <cell r="K12278" t="str">
            <v>LA LIBERTAD</v>
          </cell>
          <cell r="L12278" t="str">
            <v>ASCOPE</v>
          </cell>
        </row>
        <row r="12279">
          <cell r="J12279" t="str">
            <v>1304</v>
          </cell>
          <cell r="K12279" t="str">
            <v>LA LIBERTAD</v>
          </cell>
          <cell r="L12279" t="str">
            <v>CHEPÉN</v>
          </cell>
        </row>
        <row r="12280">
          <cell r="J12280" t="str">
            <v>1309</v>
          </cell>
          <cell r="K12280" t="str">
            <v>LA LIBERTAD</v>
          </cell>
          <cell r="L12280" t="str">
            <v>SÁNCHEZ CARRIÓN</v>
          </cell>
        </row>
        <row r="12281">
          <cell r="J12281" t="str">
            <v>1312</v>
          </cell>
          <cell r="K12281" t="str">
            <v>LA LIBERTAD</v>
          </cell>
          <cell r="L12281" t="str">
            <v>VIRÚ</v>
          </cell>
        </row>
        <row r="12282">
          <cell r="J12282" t="str">
            <v>1401</v>
          </cell>
          <cell r="K12282" t="str">
            <v>LAMBAYEQUE</v>
          </cell>
          <cell r="L12282" t="str">
            <v>CHICLAYO</v>
          </cell>
        </row>
        <row r="12283">
          <cell r="J12283" t="str">
            <v>1403</v>
          </cell>
          <cell r="K12283" t="str">
            <v>LAMBAYEQUE</v>
          </cell>
          <cell r="L12283" t="str">
            <v>LAMBAYEQUE</v>
          </cell>
        </row>
        <row r="12284">
          <cell r="J12284" t="str">
            <v>1501</v>
          </cell>
          <cell r="K12284" t="str">
            <v>LIMA</v>
          </cell>
          <cell r="L12284" t="str">
            <v>LIMA</v>
          </cell>
        </row>
        <row r="12285">
          <cell r="J12285" t="str">
            <v>1505</v>
          </cell>
          <cell r="K12285" t="str">
            <v>LIMA</v>
          </cell>
          <cell r="L12285" t="str">
            <v>CAÑETE</v>
          </cell>
        </row>
        <row r="12286">
          <cell r="J12286" t="str">
            <v>1507</v>
          </cell>
          <cell r="K12286" t="str">
            <v>LIMA</v>
          </cell>
          <cell r="L12286" t="str">
            <v>HUAROCHIRÍ</v>
          </cell>
        </row>
        <row r="12287">
          <cell r="J12287" t="str">
            <v>1508</v>
          </cell>
          <cell r="K12287" t="str">
            <v>LIMA</v>
          </cell>
          <cell r="L12287" t="str">
            <v>HUAURA</v>
          </cell>
        </row>
        <row r="12288">
          <cell r="J12288" t="str">
            <v>1509</v>
          </cell>
          <cell r="K12288" t="str">
            <v>LIMA</v>
          </cell>
          <cell r="L12288" t="str">
            <v>OYÓN</v>
          </cell>
        </row>
        <row r="12289">
          <cell r="J12289" t="str">
            <v>1601</v>
          </cell>
          <cell r="K12289" t="str">
            <v>LORETO</v>
          </cell>
          <cell r="L12289" t="str">
            <v>MAYNAS</v>
          </cell>
        </row>
        <row r="12290">
          <cell r="J12290" t="str">
            <v>1602</v>
          </cell>
          <cell r="K12290" t="str">
            <v>LORETO</v>
          </cell>
          <cell r="L12290" t="str">
            <v>ALTO AMAZONAS</v>
          </cell>
        </row>
        <row r="12291">
          <cell r="J12291" t="str">
            <v>1701</v>
          </cell>
          <cell r="K12291" t="str">
            <v>MADRE DE DIOS</v>
          </cell>
          <cell r="L12291" t="str">
            <v>TAMBOPATA</v>
          </cell>
        </row>
        <row r="12292">
          <cell r="J12292" t="str">
            <v>1801</v>
          </cell>
          <cell r="K12292" t="str">
            <v>MOQUEGUA</v>
          </cell>
          <cell r="L12292" t="str">
            <v>MARISCAL NIETO</v>
          </cell>
        </row>
        <row r="12293">
          <cell r="J12293" t="str">
            <v>1803</v>
          </cell>
          <cell r="K12293" t="str">
            <v>MOQUEGUA</v>
          </cell>
          <cell r="L12293" t="str">
            <v>ILO</v>
          </cell>
        </row>
        <row r="12294">
          <cell r="J12294" t="str">
            <v>1901</v>
          </cell>
          <cell r="K12294" t="str">
            <v>PASCO</v>
          </cell>
          <cell r="L12294" t="str">
            <v>PASCO</v>
          </cell>
        </row>
        <row r="12295">
          <cell r="J12295" t="str">
            <v>2001</v>
          </cell>
          <cell r="K12295" t="str">
            <v>PIURA</v>
          </cell>
          <cell r="L12295" t="str">
            <v>PIURA</v>
          </cell>
        </row>
        <row r="12296">
          <cell r="J12296" t="str">
            <v>2006</v>
          </cell>
          <cell r="K12296" t="str">
            <v>PIURA</v>
          </cell>
          <cell r="L12296" t="str">
            <v>SULLANA</v>
          </cell>
        </row>
        <row r="12297">
          <cell r="J12297" t="str">
            <v>2007</v>
          </cell>
          <cell r="K12297" t="str">
            <v>PIURA</v>
          </cell>
          <cell r="L12297" t="str">
            <v>TALARA</v>
          </cell>
        </row>
        <row r="12298">
          <cell r="J12298" t="str">
            <v>2008</v>
          </cell>
          <cell r="K12298" t="str">
            <v>PIURA</v>
          </cell>
          <cell r="L12298" t="str">
            <v>SECHURA</v>
          </cell>
        </row>
        <row r="12299">
          <cell r="J12299" t="str">
            <v>2101</v>
          </cell>
          <cell r="K12299" t="str">
            <v>PUNO</v>
          </cell>
          <cell r="L12299" t="str">
            <v>PUNO</v>
          </cell>
        </row>
        <row r="12300">
          <cell r="J12300" t="str">
            <v>2109</v>
          </cell>
          <cell r="K12300" t="str">
            <v>PUNO</v>
          </cell>
          <cell r="L12300" t="str">
            <v>MOHO</v>
          </cell>
        </row>
        <row r="12301">
          <cell r="J12301" t="str">
            <v>2110</v>
          </cell>
          <cell r="K12301" t="str">
            <v>PUNO</v>
          </cell>
          <cell r="L12301" t="str">
            <v>SAN ANTONIO DE PUTINA</v>
          </cell>
        </row>
        <row r="12302">
          <cell r="J12302" t="str">
            <v>2111</v>
          </cell>
          <cell r="K12302" t="str">
            <v>PUNO</v>
          </cell>
          <cell r="L12302" t="str">
            <v>SAN ROMÁN</v>
          </cell>
        </row>
        <row r="12303">
          <cell r="J12303" t="str">
            <v>2201</v>
          </cell>
          <cell r="K12303" t="str">
            <v>SAN MARTÍN</v>
          </cell>
          <cell r="L12303" t="str">
            <v>MOYOBAMBA</v>
          </cell>
        </row>
        <row r="12304">
          <cell r="J12304" t="str">
            <v>2208</v>
          </cell>
          <cell r="K12304" t="str">
            <v>SAN MARTÍN</v>
          </cell>
          <cell r="L12304" t="str">
            <v>RIOJA</v>
          </cell>
        </row>
        <row r="12305">
          <cell r="J12305" t="str">
            <v>2209</v>
          </cell>
          <cell r="K12305" t="str">
            <v>SAN MARTÍN</v>
          </cell>
          <cell r="L12305" t="str">
            <v>SAN MARTÍN</v>
          </cell>
        </row>
        <row r="12306">
          <cell r="J12306" t="str">
            <v>2210</v>
          </cell>
          <cell r="K12306" t="str">
            <v>SAN MARTÍN</v>
          </cell>
          <cell r="L12306" t="str">
            <v>TOCACHE</v>
          </cell>
        </row>
        <row r="12307">
          <cell r="J12307" t="str">
            <v>2301</v>
          </cell>
          <cell r="K12307" t="str">
            <v>TACNA</v>
          </cell>
          <cell r="L12307" t="str">
            <v>TACNA</v>
          </cell>
        </row>
        <row r="12308">
          <cell r="J12308" t="str">
            <v>2401</v>
          </cell>
          <cell r="K12308" t="str">
            <v>TUMBES</v>
          </cell>
          <cell r="L12308" t="str">
            <v>TUMBES</v>
          </cell>
        </row>
        <row r="12309">
          <cell r="J12309" t="str">
            <v>2403</v>
          </cell>
          <cell r="K12309" t="str">
            <v>TUMBES</v>
          </cell>
          <cell r="L12309" t="str">
            <v>ZARUMILLA</v>
          </cell>
        </row>
        <row r="12310">
          <cell r="J12310" t="str">
            <v>2501</v>
          </cell>
          <cell r="K12310" t="str">
            <v>UCAYALI</v>
          </cell>
          <cell r="L12310" t="str">
            <v>CORONEL PORTILLO</v>
          </cell>
        </row>
        <row r="12311">
          <cell r="J12311" t="str">
            <v>0101</v>
          </cell>
          <cell r="K12311" t="str">
            <v>AMAZONAS</v>
          </cell>
          <cell r="L12311" t="str">
            <v>CHACHAPOYAS</v>
          </cell>
        </row>
        <row r="12312">
          <cell r="J12312" t="str">
            <v>0102</v>
          </cell>
          <cell r="K12312" t="str">
            <v>AMAZONAS</v>
          </cell>
          <cell r="L12312" t="str">
            <v>BAGUA</v>
          </cell>
        </row>
        <row r="12313">
          <cell r="J12313" t="str">
            <v>0104</v>
          </cell>
          <cell r="K12313" t="str">
            <v>AMAZONAS</v>
          </cell>
          <cell r="L12313" t="str">
            <v>CONDORCANQUI</v>
          </cell>
        </row>
        <row r="12314">
          <cell r="J12314" t="str">
            <v>0107</v>
          </cell>
          <cell r="K12314" t="str">
            <v>AMAZONAS</v>
          </cell>
          <cell r="L12314" t="str">
            <v>UTCUBAMBA</v>
          </cell>
        </row>
        <row r="12315">
          <cell r="J12315" t="str">
            <v>0201</v>
          </cell>
          <cell r="K12315" t="str">
            <v>ÁNCASH</v>
          </cell>
          <cell r="L12315" t="str">
            <v>HUARAZ</v>
          </cell>
        </row>
        <row r="12316">
          <cell r="J12316" t="str">
            <v>0204</v>
          </cell>
          <cell r="K12316" t="str">
            <v>ÁNCASH</v>
          </cell>
          <cell r="L12316" t="str">
            <v>ASUNCIÓN</v>
          </cell>
        </row>
        <row r="12317">
          <cell r="J12317" t="str">
            <v>0206</v>
          </cell>
          <cell r="K12317" t="str">
            <v>ÁNCASH</v>
          </cell>
          <cell r="L12317" t="str">
            <v>CARHUAZ</v>
          </cell>
        </row>
        <row r="12318">
          <cell r="J12318" t="str">
            <v>0208</v>
          </cell>
          <cell r="K12318" t="str">
            <v>ÁNCASH</v>
          </cell>
          <cell r="L12318" t="str">
            <v>CASMA</v>
          </cell>
        </row>
        <row r="12319">
          <cell r="J12319" t="str">
            <v>0218</v>
          </cell>
          <cell r="K12319" t="str">
            <v>ÁNCASH</v>
          </cell>
          <cell r="L12319" t="str">
            <v>SANTA</v>
          </cell>
        </row>
        <row r="12320">
          <cell r="J12320" t="str">
            <v>0301</v>
          </cell>
          <cell r="K12320" t="str">
            <v>APURÍMAC</v>
          </cell>
          <cell r="L12320" t="str">
            <v>ABANCAY</v>
          </cell>
        </row>
        <row r="12321">
          <cell r="J12321" t="str">
            <v>0302</v>
          </cell>
          <cell r="K12321" t="str">
            <v>APURÍMAC</v>
          </cell>
          <cell r="L12321" t="str">
            <v>ANDAHUAYLAS</v>
          </cell>
        </row>
        <row r="12322">
          <cell r="J12322" t="str">
            <v>0304</v>
          </cell>
          <cell r="K12322" t="str">
            <v>APURÍMAC</v>
          </cell>
          <cell r="L12322" t="str">
            <v>AYMARAES</v>
          </cell>
        </row>
        <row r="12323">
          <cell r="J12323" t="str">
            <v>0401</v>
          </cell>
          <cell r="K12323" t="str">
            <v>AREQUIPA</v>
          </cell>
          <cell r="L12323" t="str">
            <v>AREQUIPA</v>
          </cell>
        </row>
        <row r="12324">
          <cell r="J12324" t="str">
            <v>0402</v>
          </cell>
          <cell r="K12324" t="str">
            <v>AREQUIPA</v>
          </cell>
          <cell r="L12324" t="str">
            <v>CAMANÁ</v>
          </cell>
        </row>
        <row r="12325">
          <cell r="J12325" t="str">
            <v>0403</v>
          </cell>
          <cell r="K12325" t="str">
            <v>AREQUIPA</v>
          </cell>
          <cell r="L12325" t="str">
            <v>CARAVELÍ</v>
          </cell>
        </row>
        <row r="12326">
          <cell r="J12326" t="str">
            <v>0404</v>
          </cell>
          <cell r="K12326" t="str">
            <v>AREQUIPA</v>
          </cell>
          <cell r="L12326" t="str">
            <v>CASTILLA</v>
          </cell>
        </row>
        <row r="12327">
          <cell r="J12327" t="str">
            <v>0405</v>
          </cell>
          <cell r="K12327" t="str">
            <v>AREQUIPA</v>
          </cell>
          <cell r="L12327" t="str">
            <v>CAYLLOMA</v>
          </cell>
        </row>
        <row r="12328">
          <cell r="J12328" t="str">
            <v>0407</v>
          </cell>
          <cell r="K12328" t="str">
            <v>AREQUIPA</v>
          </cell>
          <cell r="L12328" t="str">
            <v>ISLAY</v>
          </cell>
        </row>
        <row r="12329">
          <cell r="J12329" t="str">
            <v>0501</v>
          </cell>
          <cell r="K12329" t="str">
            <v>AYACUCHO</v>
          </cell>
          <cell r="L12329" t="str">
            <v>HUAMANGA</v>
          </cell>
        </row>
        <row r="12330">
          <cell r="J12330" t="str">
            <v>0601</v>
          </cell>
          <cell r="K12330" t="str">
            <v>CAJAMARCA</v>
          </cell>
          <cell r="L12330" t="str">
            <v>CAJAMARCA</v>
          </cell>
        </row>
        <row r="12331">
          <cell r="J12331" t="str">
            <v>0602</v>
          </cell>
          <cell r="K12331" t="str">
            <v>CAJAMARCA</v>
          </cell>
          <cell r="L12331" t="str">
            <v>CAJABAMBA</v>
          </cell>
        </row>
        <row r="12332">
          <cell r="J12332" t="str">
            <v>0603</v>
          </cell>
          <cell r="K12332" t="str">
            <v>CAJAMARCA</v>
          </cell>
          <cell r="L12332" t="str">
            <v>CELENDÍN</v>
          </cell>
        </row>
        <row r="12333">
          <cell r="J12333" t="str">
            <v>0604</v>
          </cell>
          <cell r="K12333" t="str">
            <v>CAJAMARCA</v>
          </cell>
          <cell r="L12333" t="str">
            <v>CHOTA</v>
          </cell>
        </row>
        <row r="12334">
          <cell r="J12334" t="str">
            <v>0606</v>
          </cell>
          <cell r="K12334" t="str">
            <v>CAJAMARCA</v>
          </cell>
          <cell r="L12334" t="str">
            <v>CUTERVO</v>
          </cell>
        </row>
        <row r="12335">
          <cell r="J12335" t="str">
            <v>0607</v>
          </cell>
          <cell r="K12335" t="str">
            <v>CAJAMARCA</v>
          </cell>
          <cell r="L12335" t="str">
            <v>HUALGAYOC</v>
          </cell>
        </row>
        <row r="12336">
          <cell r="J12336" t="str">
            <v>0608</v>
          </cell>
          <cell r="K12336" t="str">
            <v>CAJAMARCA</v>
          </cell>
          <cell r="L12336" t="str">
            <v>JAÉN</v>
          </cell>
        </row>
        <row r="12337">
          <cell r="J12337" t="str">
            <v>0609</v>
          </cell>
          <cell r="K12337" t="str">
            <v>CAJAMARCA</v>
          </cell>
          <cell r="L12337" t="str">
            <v>SAN IGNACIO</v>
          </cell>
        </row>
        <row r="12338">
          <cell r="J12338" t="str">
            <v>0610</v>
          </cell>
          <cell r="K12338" t="str">
            <v>CAJAMARCA</v>
          </cell>
          <cell r="L12338" t="str">
            <v>SAN MARCOS</v>
          </cell>
        </row>
        <row r="12339">
          <cell r="J12339" t="str">
            <v>0701</v>
          </cell>
          <cell r="K12339" t="str">
            <v>CALLAO</v>
          </cell>
          <cell r="L12339" t="str">
            <v>PROV. CONST. DEL CALLAO</v>
          </cell>
        </row>
        <row r="12340">
          <cell r="J12340" t="str">
            <v>0801</v>
          </cell>
          <cell r="K12340" t="str">
            <v>CUSCO</v>
          </cell>
          <cell r="L12340" t="str">
            <v>CUSCO</v>
          </cell>
        </row>
        <row r="12341">
          <cell r="J12341" t="str">
            <v>0804</v>
          </cell>
          <cell r="K12341" t="str">
            <v>CUSCO</v>
          </cell>
          <cell r="L12341" t="str">
            <v>CALCA</v>
          </cell>
        </row>
        <row r="12342">
          <cell r="J12342" t="str">
            <v>0806</v>
          </cell>
          <cell r="K12342" t="str">
            <v>CUSCO</v>
          </cell>
          <cell r="L12342" t="str">
            <v>CANCHIS</v>
          </cell>
        </row>
        <row r="12343">
          <cell r="J12343" t="str">
            <v>0808</v>
          </cell>
          <cell r="K12343" t="str">
            <v>CUSCO</v>
          </cell>
          <cell r="L12343" t="str">
            <v>ESPINAR</v>
          </cell>
        </row>
        <row r="12344">
          <cell r="J12344" t="str">
            <v>0809</v>
          </cell>
          <cell r="K12344" t="str">
            <v>CUSCO</v>
          </cell>
          <cell r="L12344" t="str">
            <v>LA CONVENCIÓN</v>
          </cell>
        </row>
        <row r="12345">
          <cell r="J12345" t="str">
            <v>0813</v>
          </cell>
          <cell r="K12345" t="str">
            <v>CUSCO</v>
          </cell>
          <cell r="L12345" t="str">
            <v>URUBAMBA</v>
          </cell>
        </row>
        <row r="12346">
          <cell r="J12346" t="str">
            <v>0901</v>
          </cell>
          <cell r="K12346" t="str">
            <v>HUANCAVELICA</v>
          </cell>
          <cell r="L12346" t="str">
            <v>HUANCAVELICA</v>
          </cell>
        </row>
        <row r="12347">
          <cell r="J12347" t="str">
            <v>1001</v>
          </cell>
          <cell r="K12347" t="str">
            <v>HUÁNUCO</v>
          </cell>
          <cell r="L12347" t="str">
            <v>HUÁNUCO</v>
          </cell>
        </row>
        <row r="12348">
          <cell r="J12348" t="str">
            <v>1006</v>
          </cell>
          <cell r="K12348" t="str">
            <v>HUÁNUCO</v>
          </cell>
          <cell r="L12348" t="str">
            <v>LEONCIO PRADO</v>
          </cell>
        </row>
        <row r="12349">
          <cell r="J12349" t="str">
            <v>1101</v>
          </cell>
          <cell r="K12349" t="str">
            <v>ICA</v>
          </cell>
          <cell r="L12349" t="str">
            <v>ICA</v>
          </cell>
        </row>
        <row r="12350">
          <cell r="J12350" t="str">
            <v>1102</v>
          </cell>
          <cell r="K12350" t="str">
            <v>ICA</v>
          </cell>
          <cell r="L12350" t="str">
            <v>CHINCHA</v>
          </cell>
        </row>
        <row r="12351">
          <cell r="J12351" t="str">
            <v>1103</v>
          </cell>
          <cell r="K12351" t="str">
            <v>ICA</v>
          </cell>
          <cell r="L12351" t="str">
            <v>NASCA</v>
          </cell>
        </row>
        <row r="12352">
          <cell r="J12352" t="str">
            <v>1105</v>
          </cell>
          <cell r="K12352" t="str">
            <v>ICA</v>
          </cell>
          <cell r="L12352" t="str">
            <v>PISCO</v>
          </cell>
        </row>
        <row r="12353">
          <cell r="J12353" t="str">
            <v>1201</v>
          </cell>
          <cell r="K12353" t="str">
            <v>JUNÍN</v>
          </cell>
          <cell r="L12353" t="str">
            <v>HUANCAYO</v>
          </cell>
        </row>
        <row r="12354">
          <cell r="J12354" t="str">
            <v>1203</v>
          </cell>
          <cell r="K12354" t="str">
            <v>JUNÍN</v>
          </cell>
          <cell r="L12354" t="str">
            <v>CHANCHAMAYO</v>
          </cell>
        </row>
        <row r="12355">
          <cell r="J12355" t="str">
            <v>1207</v>
          </cell>
          <cell r="K12355" t="str">
            <v>JUNÍN</v>
          </cell>
          <cell r="L12355" t="str">
            <v>TARMA</v>
          </cell>
        </row>
        <row r="12356">
          <cell r="J12356" t="str">
            <v>1301</v>
          </cell>
          <cell r="K12356" t="str">
            <v>LA LIBERTAD</v>
          </cell>
          <cell r="L12356" t="str">
            <v>TRUJILLO</v>
          </cell>
        </row>
        <row r="12357">
          <cell r="J12357" t="str">
            <v>1302</v>
          </cell>
          <cell r="K12357" t="str">
            <v>LA LIBERTAD</v>
          </cell>
          <cell r="L12357" t="str">
            <v>ASCOPE</v>
          </cell>
        </row>
        <row r="12358">
          <cell r="J12358" t="str">
            <v>1304</v>
          </cell>
          <cell r="K12358" t="str">
            <v>LA LIBERTAD</v>
          </cell>
          <cell r="L12358" t="str">
            <v>CHEPÉN</v>
          </cell>
        </row>
        <row r="12359">
          <cell r="J12359" t="str">
            <v>1306</v>
          </cell>
          <cell r="K12359" t="str">
            <v>LA LIBERTAD</v>
          </cell>
          <cell r="L12359" t="str">
            <v>OTUZCO</v>
          </cell>
        </row>
        <row r="12360">
          <cell r="J12360" t="str">
            <v>1307</v>
          </cell>
          <cell r="K12360" t="str">
            <v>LA LIBERTAD</v>
          </cell>
          <cell r="L12360" t="str">
            <v>PACASMAYO</v>
          </cell>
        </row>
        <row r="12361">
          <cell r="J12361" t="str">
            <v>1309</v>
          </cell>
          <cell r="K12361" t="str">
            <v>LA LIBERTAD</v>
          </cell>
          <cell r="L12361" t="str">
            <v>SÁNCHEZ CARRIÓN</v>
          </cell>
        </row>
        <row r="12362">
          <cell r="J12362" t="str">
            <v>1312</v>
          </cell>
          <cell r="K12362" t="str">
            <v>LA LIBERTAD</v>
          </cell>
          <cell r="L12362" t="str">
            <v>VIRÚ</v>
          </cell>
        </row>
        <row r="12363">
          <cell r="J12363" t="str">
            <v>1401</v>
          </cell>
          <cell r="K12363" t="str">
            <v>LAMBAYEQUE</v>
          </cell>
          <cell r="L12363" t="str">
            <v>CHICLAYO</v>
          </cell>
        </row>
        <row r="12364">
          <cell r="J12364" t="str">
            <v>1403</v>
          </cell>
          <cell r="K12364" t="str">
            <v>LAMBAYEQUE</v>
          </cell>
          <cell r="L12364" t="str">
            <v>LAMBAYEQUE</v>
          </cell>
        </row>
        <row r="12365">
          <cell r="J12365" t="str">
            <v>1501</v>
          </cell>
          <cell r="K12365" t="str">
            <v>LIMA</v>
          </cell>
          <cell r="L12365" t="str">
            <v>LIMA</v>
          </cell>
        </row>
        <row r="12366">
          <cell r="J12366" t="str">
            <v>1502</v>
          </cell>
          <cell r="K12366" t="str">
            <v>LIMA</v>
          </cell>
          <cell r="L12366" t="str">
            <v>BARRANCA</v>
          </cell>
        </row>
        <row r="12367">
          <cell r="J12367" t="str">
            <v>1505</v>
          </cell>
          <cell r="K12367" t="str">
            <v>LIMA</v>
          </cell>
          <cell r="L12367" t="str">
            <v>CAÑETE</v>
          </cell>
        </row>
        <row r="12368">
          <cell r="J12368" t="str">
            <v>1506</v>
          </cell>
          <cell r="K12368" t="str">
            <v>LIMA</v>
          </cell>
          <cell r="L12368" t="str">
            <v>HUARAL</v>
          </cell>
        </row>
        <row r="12369">
          <cell r="J12369" t="str">
            <v>1508</v>
          </cell>
          <cell r="K12369" t="str">
            <v>LIMA</v>
          </cell>
          <cell r="L12369" t="str">
            <v>HUAURA</v>
          </cell>
        </row>
        <row r="12370">
          <cell r="J12370" t="str">
            <v>1509</v>
          </cell>
          <cell r="K12370" t="str">
            <v>LIMA</v>
          </cell>
          <cell r="L12370" t="str">
            <v>OYÓN</v>
          </cell>
        </row>
        <row r="12371">
          <cell r="J12371" t="str">
            <v>1601</v>
          </cell>
          <cell r="K12371" t="str">
            <v>LORETO</v>
          </cell>
          <cell r="L12371" t="str">
            <v>MAYNAS</v>
          </cell>
        </row>
        <row r="12372">
          <cell r="J12372" t="str">
            <v>1602</v>
          </cell>
          <cell r="K12372" t="str">
            <v>LORETO</v>
          </cell>
          <cell r="L12372" t="str">
            <v>ALTO AMAZONAS</v>
          </cell>
        </row>
        <row r="12373">
          <cell r="J12373" t="str">
            <v>1701</v>
          </cell>
          <cell r="K12373" t="str">
            <v>MADRE DE DIOS</v>
          </cell>
          <cell r="L12373" t="str">
            <v>TAMBOPATA</v>
          </cell>
        </row>
        <row r="12374">
          <cell r="J12374" t="str">
            <v>1801</v>
          </cell>
          <cell r="K12374" t="str">
            <v>MOQUEGUA</v>
          </cell>
          <cell r="L12374" t="str">
            <v>MARISCAL NIETO</v>
          </cell>
        </row>
        <row r="12375">
          <cell r="J12375" t="str">
            <v>1803</v>
          </cell>
          <cell r="K12375" t="str">
            <v>MOQUEGUA</v>
          </cell>
          <cell r="L12375" t="str">
            <v>ILO</v>
          </cell>
        </row>
        <row r="12376">
          <cell r="J12376" t="str">
            <v>1901</v>
          </cell>
          <cell r="K12376" t="str">
            <v>PASCO</v>
          </cell>
          <cell r="L12376" t="str">
            <v>PASCO</v>
          </cell>
        </row>
        <row r="12377">
          <cell r="J12377" t="str">
            <v>1903</v>
          </cell>
          <cell r="K12377" t="str">
            <v>PASCO</v>
          </cell>
          <cell r="L12377" t="str">
            <v>OXAPAMPA</v>
          </cell>
        </row>
        <row r="12378">
          <cell r="J12378" t="str">
            <v>2001</v>
          </cell>
          <cell r="K12378" t="str">
            <v>PIURA</v>
          </cell>
          <cell r="L12378" t="str">
            <v>PIURA</v>
          </cell>
        </row>
        <row r="12379">
          <cell r="J12379" t="str">
            <v>2007</v>
          </cell>
          <cell r="K12379" t="str">
            <v>PIURA</v>
          </cell>
          <cell r="L12379" t="str">
            <v>TALARA</v>
          </cell>
        </row>
        <row r="12380">
          <cell r="J12380" t="str">
            <v>2101</v>
          </cell>
          <cell r="K12380" t="str">
            <v>PUNO</v>
          </cell>
          <cell r="L12380" t="str">
            <v>PUNO</v>
          </cell>
        </row>
        <row r="12381">
          <cell r="J12381" t="str">
            <v>2110</v>
          </cell>
          <cell r="K12381" t="str">
            <v>PUNO</v>
          </cell>
          <cell r="L12381" t="str">
            <v>SAN ANTONIO DE PUTINA</v>
          </cell>
        </row>
        <row r="12382">
          <cell r="J12382" t="str">
            <v>2111</v>
          </cell>
          <cell r="K12382" t="str">
            <v>PUNO</v>
          </cell>
          <cell r="L12382" t="str">
            <v>SAN ROMÁN</v>
          </cell>
        </row>
        <row r="12383">
          <cell r="J12383" t="str">
            <v>2201</v>
          </cell>
          <cell r="K12383" t="str">
            <v>SAN MARTÍN</v>
          </cell>
          <cell r="L12383" t="str">
            <v>MOYOBAMBA</v>
          </cell>
        </row>
        <row r="12384">
          <cell r="J12384" t="str">
            <v>2202</v>
          </cell>
          <cell r="K12384" t="str">
            <v>SAN MARTÍN</v>
          </cell>
          <cell r="L12384" t="str">
            <v>BELLAVISTA</v>
          </cell>
        </row>
        <row r="12385">
          <cell r="J12385" t="str">
            <v>2208</v>
          </cell>
          <cell r="K12385" t="str">
            <v>SAN MARTÍN</v>
          </cell>
          <cell r="L12385" t="str">
            <v>RIOJA</v>
          </cell>
        </row>
        <row r="12386">
          <cell r="J12386" t="str">
            <v>2209</v>
          </cell>
          <cell r="K12386" t="str">
            <v>SAN MARTÍN</v>
          </cell>
          <cell r="L12386" t="str">
            <v>SAN MARTÍN</v>
          </cell>
        </row>
        <row r="12387">
          <cell r="J12387" t="str">
            <v>2301</v>
          </cell>
          <cell r="K12387" t="str">
            <v>TACNA</v>
          </cell>
          <cell r="L12387" t="str">
            <v>TACNA</v>
          </cell>
        </row>
        <row r="12388">
          <cell r="J12388" t="str">
            <v>2401</v>
          </cell>
          <cell r="K12388" t="str">
            <v>TUMBES</v>
          </cell>
          <cell r="L12388" t="str">
            <v>TUMBES</v>
          </cell>
        </row>
        <row r="12389">
          <cell r="J12389" t="str">
            <v>2402</v>
          </cell>
          <cell r="K12389" t="str">
            <v>TUMBES</v>
          </cell>
          <cell r="L12389" t="str">
            <v>CONTRALMIRANTE VILLAR</v>
          </cell>
        </row>
        <row r="12390">
          <cell r="J12390" t="str">
            <v>2403</v>
          </cell>
          <cell r="K12390" t="str">
            <v>TUMBES</v>
          </cell>
          <cell r="L12390" t="str">
            <v>ZARUMILLA</v>
          </cell>
        </row>
        <row r="12391">
          <cell r="J12391" t="str">
            <v>2501</v>
          </cell>
          <cell r="K12391" t="str">
            <v>UCAYALI</v>
          </cell>
          <cell r="L12391" t="str">
            <v>CORONEL PORTILLO</v>
          </cell>
        </row>
        <row r="12392">
          <cell r="J12392" t="str">
            <v>0401</v>
          </cell>
          <cell r="K12392" t="str">
            <v>AREQUIPA</v>
          </cell>
          <cell r="L12392" t="str">
            <v>AREQUIPA</v>
          </cell>
        </row>
        <row r="12393">
          <cell r="J12393" t="str">
            <v>0601</v>
          </cell>
          <cell r="K12393" t="str">
            <v>CAJAMARCA</v>
          </cell>
          <cell r="L12393" t="str">
            <v>CAJAMARCA</v>
          </cell>
        </row>
        <row r="12394">
          <cell r="J12394" t="str">
            <v>0701</v>
          </cell>
          <cell r="K12394" t="str">
            <v>CALLAO</v>
          </cell>
          <cell r="L12394" t="str">
            <v>PROV. CONST. DEL CALLAO</v>
          </cell>
        </row>
        <row r="12395">
          <cell r="J12395" t="str">
            <v>0801</v>
          </cell>
          <cell r="K12395" t="str">
            <v>CUSCO</v>
          </cell>
          <cell r="L12395" t="str">
            <v>CUSCO</v>
          </cell>
        </row>
        <row r="12396">
          <cell r="J12396" t="str">
            <v>1001</v>
          </cell>
          <cell r="K12396" t="str">
            <v>HUÁNUCO</v>
          </cell>
          <cell r="L12396" t="str">
            <v>HUÁNUCO</v>
          </cell>
        </row>
        <row r="12397">
          <cell r="J12397" t="str">
            <v>1102</v>
          </cell>
          <cell r="K12397" t="str">
            <v>ICA</v>
          </cell>
          <cell r="L12397" t="str">
            <v>CHINCHA</v>
          </cell>
        </row>
        <row r="12398">
          <cell r="J12398" t="str">
            <v>1103</v>
          </cell>
          <cell r="K12398" t="str">
            <v>ICA</v>
          </cell>
          <cell r="L12398" t="str">
            <v>NASCA</v>
          </cell>
        </row>
        <row r="12399">
          <cell r="J12399" t="str">
            <v>1105</v>
          </cell>
          <cell r="K12399" t="str">
            <v>ICA</v>
          </cell>
          <cell r="L12399" t="str">
            <v>PISCO</v>
          </cell>
        </row>
        <row r="12400">
          <cell r="J12400" t="str">
            <v>1201</v>
          </cell>
          <cell r="K12400" t="str">
            <v>JUNÍN</v>
          </cell>
          <cell r="L12400" t="str">
            <v>HUANCAYO</v>
          </cell>
        </row>
        <row r="12401">
          <cell r="J12401" t="str">
            <v>1301</v>
          </cell>
          <cell r="K12401" t="str">
            <v>LA LIBERTAD</v>
          </cell>
          <cell r="L12401" t="str">
            <v>TRUJILLO</v>
          </cell>
        </row>
        <row r="12402">
          <cell r="J12402" t="str">
            <v>1401</v>
          </cell>
          <cell r="K12402" t="str">
            <v>LAMBAYEQUE</v>
          </cell>
          <cell r="L12402" t="str">
            <v>CHICLAYO</v>
          </cell>
        </row>
        <row r="12403">
          <cell r="J12403" t="str">
            <v>1501</v>
          </cell>
          <cell r="K12403" t="str">
            <v>LIMA</v>
          </cell>
          <cell r="L12403" t="str">
            <v>LIMA</v>
          </cell>
        </row>
        <row r="12404">
          <cell r="J12404" t="str">
            <v>1505</v>
          </cell>
          <cell r="K12404" t="str">
            <v>LIMA</v>
          </cell>
          <cell r="L12404" t="str">
            <v>CAÑETE</v>
          </cell>
        </row>
        <row r="12405">
          <cell r="J12405" t="str">
            <v>1508</v>
          </cell>
          <cell r="K12405" t="str">
            <v>LIMA</v>
          </cell>
          <cell r="L12405" t="str">
            <v>HUAURA</v>
          </cell>
        </row>
        <row r="12406">
          <cell r="J12406" t="str">
            <v>1601</v>
          </cell>
          <cell r="K12406" t="str">
            <v>LORETO</v>
          </cell>
          <cell r="L12406" t="str">
            <v>MAYNAS</v>
          </cell>
        </row>
        <row r="12407">
          <cell r="J12407" t="str">
            <v>1602</v>
          </cell>
          <cell r="K12407" t="str">
            <v>LORETO</v>
          </cell>
          <cell r="L12407" t="str">
            <v>ALTO AMAZONAS</v>
          </cell>
        </row>
        <row r="12408">
          <cell r="J12408" t="str">
            <v>1801</v>
          </cell>
          <cell r="K12408" t="str">
            <v>MOQUEGUA</v>
          </cell>
          <cell r="L12408" t="str">
            <v>MARISCAL NIETO</v>
          </cell>
        </row>
        <row r="12409">
          <cell r="J12409" t="str">
            <v>1803</v>
          </cell>
          <cell r="K12409" t="str">
            <v>MOQUEGUA</v>
          </cell>
          <cell r="L12409" t="str">
            <v>ILO</v>
          </cell>
        </row>
        <row r="12410">
          <cell r="J12410" t="str">
            <v>2001</v>
          </cell>
          <cell r="K12410" t="str">
            <v>PIURA</v>
          </cell>
          <cell r="L12410" t="str">
            <v>PIURA</v>
          </cell>
        </row>
        <row r="12411">
          <cell r="J12411" t="str">
            <v>2101</v>
          </cell>
          <cell r="K12411" t="str">
            <v>PUNO</v>
          </cell>
          <cell r="L12411" t="str">
            <v>PUNO</v>
          </cell>
        </row>
        <row r="12412">
          <cell r="J12412" t="str">
            <v>2209</v>
          </cell>
          <cell r="K12412" t="str">
            <v>SAN MARTÍN</v>
          </cell>
          <cell r="L12412" t="str">
            <v>SAN MARTÍN</v>
          </cell>
        </row>
        <row r="12413">
          <cell r="J12413" t="str">
            <v>2301</v>
          </cell>
          <cell r="K12413" t="str">
            <v>TACNA</v>
          </cell>
          <cell r="L12413" t="str">
            <v>TACNA</v>
          </cell>
        </row>
        <row r="12414">
          <cell r="J12414" t="str">
            <v>2401</v>
          </cell>
          <cell r="K12414" t="str">
            <v>TUMBES</v>
          </cell>
          <cell r="L12414" t="str">
            <v>TUMBES</v>
          </cell>
        </row>
        <row r="12415">
          <cell r="J12415" t="str">
            <v>2402</v>
          </cell>
          <cell r="K12415" t="str">
            <v>TUMBES</v>
          </cell>
          <cell r="L12415" t="str">
            <v>CONTRALMIRANTE VILLAR</v>
          </cell>
        </row>
        <row r="12416">
          <cell r="J12416" t="str">
            <v>2403</v>
          </cell>
          <cell r="K12416" t="str">
            <v>TUMBES</v>
          </cell>
          <cell r="L12416" t="str">
            <v>ZARUMILLA</v>
          </cell>
        </row>
        <row r="12417">
          <cell r="J12417" t="str">
            <v>2501</v>
          </cell>
          <cell r="K12417" t="str">
            <v>UCAYALI</v>
          </cell>
          <cell r="L12417" t="str">
            <v>CORONEL PORTILLO</v>
          </cell>
        </row>
        <row r="12418">
          <cell r="J12418" t="str">
            <v>0401</v>
          </cell>
          <cell r="K12418" t="str">
            <v>AREQUIPA</v>
          </cell>
          <cell r="L12418" t="str">
            <v>AREQUIPA</v>
          </cell>
        </row>
        <row r="12419">
          <cell r="J12419" t="str">
            <v>0801</v>
          </cell>
          <cell r="K12419" t="str">
            <v>CUSCO</v>
          </cell>
          <cell r="L12419" t="str">
            <v>CUSCO</v>
          </cell>
        </row>
        <row r="12420">
          <cell r="J12420" t="str">
            <v>1105</v>
          </cell>
          <cell r="K12420" t="str">
            <v>ICA</v>
          </cell>
          <cell r="L12420" t="str">
            <v>PISCO</v>
          </cell>
        </row>
        <row r="12421">
          <cell r="J12421" t="str">
            <v>1301</v>
          </cell>
          <cell r="K12421" t="str">
            <v>LA LIBERTAD</v>
          </cell>
          <cell r="L12421" t="str">
            <v>TRUJILLO</v>
          </cell>
        </row>
        <row r="12422">
          <cell r="J12422" t="str">
            <v>1501</v>
          </cell>
          <cell r="K12422" t="str">
            <v>LIMA</v>
          </cell>
          <cell r="L12422" t="str">
            <v>LIMA</v>
          </cell>
        </row>
        <row r="12423">
          <cell r="J12423" t="str">
            <v>1505</v>
          </cell>
          <cell r="K12423" t="str">
            <v>LIMA</v>
          </cell>
          <cell r="L12423" t="str">
            <v>CAÑETE</v>
          </cell>
        </row>
        <row r="12424">
          <cell r="J12424" t="str">
            <v>1601</v>
          </cell>
          <cell r="K12424" t="str">
            <v>LORETO</v>
          </cell>
          <cell r="L12424" t="str">
            <v>MAYNAS</v>
          </cell>
        </row>
        <row r="12425">
          <cell r="J12425" t="str">
            <v>2001</v>
          </cell>
          <cell r="K12425" t="str">
            <v>PIURA</v>
          </cell>
          <cell r="L12425" t="str">
            <v>PIURA</v>
          </cell>
        </row>
        <row r="12426">
          <cell r="J12426" t="str">
            <v>2101</v>
          </cell>
          <cell r="K12426" t="str">
            <v>PUNO</v>
          </cell>
          <cell r="L12426" t="str">
            <v>PUNO</v>
          </cell>
        </row>
        <row r="12427">
          <cell r="J12427" t="str">
            <v>2501</v>
          </cell>
          <cell r="K12427" t="str">
            <v>UCAYALI</v>
          </cell>
          <cell r="L12427" t="str">
            <v>CORONEL PORTILLO</v>
          </cell>
        </row>
        <row r="12428">
          <cell r="J12428" t="str">
            <v>0101</v>
          </cell>
          <cell r="K12428" t="str">
            <v>AMAZONAS</v>
          </cell>
          <cell r="L12428" t="str">
            <v>CHACHAPOYAS</v>
          </cell>
        </row>
        <row r="12429">
          <cell r="J12429" t="str">
            <v>0102</v>
          </cell>
          <cell r="K12429" t="str">
            <v>AMAZONAS</v>
          </cell>
          <cell r="L12429" t="str">
            <v>BAGUA</v>
          </cell>
        </row>
        <row r="12430">
          <cell r="J12430" t="str">
            <v>0104</v>
          </cell>
          <cell r="K12430" t="str">
            <v>AMAZONAS</v>
          </cell>
          <cell r="L12430" t="str">
            <v>CONDORCANQUI</v>
          </cell>
        </row>
        <row r="12431">
          <cell r="J12431" t="str">
            <v>0106</v>
          </cell>
          <cell r="K12431" t="str">
            <v>AMAZONAS</v>
          </cell>
          <cell r="L12431" t="str">
            <v>RODRÍGUEZ DE MENDOZA</v>
          </cell>
        </row>
        <row r="12432">
          <cell r="J12432" t="str">
            <v>0107</v>
          </cell>
          <cell r="K12432" t="str">
            <v>AMAZONAS</v>
          </cell>
          <cell r="L12432" t="str">
            <v>UTCUBAMBA</v>
          </cell>
        </row>
        <row r="12433">
          <cell r="J12433" t="str">
            <v>0201</v>
          </cell>
          <cell r="K12433" t="str">
            <v>ÁNCASH</v>
          </cell>
          <cell r="L12433" t="str">
            <v>HUARAZ</v>
          </cell>
        </row>
        <row r="12434">
          <cell r="J12434" t="str">
            <v>0204</v>
          </cell>
          <cell r="K12434" t="str">
            <v>ÁNCASH</v>
          </cell>
          <cell r="L12434" t="str">
            <v>ASUNCIÓN</v>
          </cell>
        </row>
        <row r="12435">
          <cell r="J12435" t="str">
            <v>0206</v>
          </cell>
          <cell r="K12435" t="str">
            <v>ÁNCASH</v>
          </cell>
          <cell r="L12435" t="str">
            <v>CARHUAZ</v>
          </cell>
        </row>
        <row r="12436">
          <cell r="J12436" t="str">
            <v>0208</v>
          </cell>
          <cell r="K12436" t="str">
            <v>ÁNCASH</v>
          </cell>
          <cell r="L12436" t="str">
            <v>CASMA</v>
          </cell>
        </row>
        <row r="12437">
          <cell r="J12437" t="str">
            <v>0210</v>
          </cell>
          <cell r="K12437" t="str">
            <v>ÁNCASH</v>
          </cell>
          <cell r="L12437" t="str">
            <v>HUARI</v>
          </cell>
        </row>
        <row r="12438">
          <cell r="J12438" t="str">
            <v>0211</v>
          </cell>
          <cell r="K12438" t="str">
            <v>ÁNCASH</v>
          </cell>
          <cell r="L12438" t="str">
            <v>HUARMEY</v>
          </cell>
        </row>
        <row r="12439">
          <cell r="J12439" t="str">
            <v>0212</v>
          </cell>
          <cell r="K12439" t="str">
            <v>ÁNCASH</v>
          </cell>
          <cell r="L12439" t="str">
            <v>HUAYLAS</v>
          </cell>
        </row>
        <row r="12440">
          <cell r="J12440" t="str">
            <v>0218</v>
          </cell>
          <cell r="K12440" t="str">
            <v>ÁNCASH</v>
          </cell>
          <cell r="L12440" t="str">
            <v>SANTA</v>
          </cell>
        </row>
        <row r="12441">
          <cell r="J12441" t="str">
            <v>0301</v>
          </cell>
          <cell r="K12441" t="str">
            <v>APURÍMAC</v>
          </cell>
          <cell r="L12441" t="str">
            <v>ABANCAY</v>
          </cell>
        </row>
        <row r="12442">
          <cell r="J12442" t="str">
            <v>0302</v>
          </cell>
          <cell r="K12442" t="str">
            <v>APURÍMAC</v>
          </cell>
          <cell r="L12442" t="str">
            <v>ANDAHUAYLAS</v>
          </cell>
        </row>
        <row r="12443">
          <cell r="J12443" t="str">
            <v>0304</v>
          </cell>
          <cell r="K12443" t="str">
            <v>APURÍMAC</v>
          </cell>
          <cell r="L12443" t="str">
            <v>AYMARAES</v>
          </cell>
        </row>
        <row r="12444">
          <cell r="J12444" t="str">
            <v>0401</v>
          </cell>
          <cell r="K12444" t="str">
            <v>AREQUIPA</v>
          </cell>
          <cell r="L12444" t="str">
            <v>AREQUIPA</v>
          </cell>
        </row>
        <row r="12445">
          <cell r="J12445" t="str">
            <v>0402</v>
          </cell>
          <cell r="K12445" t="str">
            <v>AREQUIPA</v>
          </cell>
          <cell r="L12445" t="str">
            <v>CAMANÁ</v>
          </cell>
        </row>
        <row r="12446">
          <cell r="J12446" t="str">
            <v>0403</v>
          </cell>
          <cell r="K12446" t="str">
            <v>AREQUIPA</v>
          </cell>
          <cell r="L12446" t="str">
            <v>CARAVELÍ</v>
          </cell>
        </row>
        <row r="12447">
          <cell r="J12447" t="str">
            <v>0404</v>
          </cell>
          <cell r="K12447" t="str">
            <v>AREQUIPA</v>
          </cell>
          <cell r="L12447" t="str">
            <v>CASTILLA</v>
          </cell>
        </row>
        <row r="12448">
          <cell r="J12448" t="str">
            <v>0405</v>
          </cell>
          <cell r="K12448" t="str">
            <v>AREQUIPA</v>
          </cell>
          <cell r="L12448" t="str">
            <v>CAYLLOMA</v>
          </cell>
        </row>
        <row r="12449">
          <cell r="J12449" t="str">
            <v>0407</v>
          </cell>
          <cell r="K12449" t="str">
            <v>AREQUIPA</v>
          </cell>
          <cell r="L12449" t="str">
            <v>ISLAY</v>
          </cell>
        </row>
        <row r="12450">
          <cell r="J12450" t="str">
            <v>0501</v>
          </cell>
          <cell r="K12450" t="str">
            <v>AYACUCHO</v>
          </cell>
          <cell r="L12450" t="str">
            <v>HUAMANGA</v>
          </cell>
        </row>
        <row r="12451">
          <cell r="J12451" t="str">
            <v>0504</v>
          </cell>
          <cell r="K12451" t="str">
            <v>AYACUCHO</v>
          </cell>
          <cell r="L12451" t="str">
            <v>HUANTA</v>
          </cell>
        </row>
        <row r="12452">
          <cell r="J12452" t="str">
            <v>0506</v>
          </cell>
          <cell r="K12452" t="str">
            <v>AYACUCHO</v>
          </cell>
          <cell r="L12452" t="str">
            <v>LUCANAS</v>
          </cell>
        </row>
        <row r="12453">
          <cell r="J12453" t="str">
            <v>0601</v>
          </cell>
          <cell r="K12453" t="str">
            <v>CAJAMARCA</v>
          </cell>
          <cell r="L12453" t="str">
            <v>CAJAMARCA</v>
          </cell>
        </row>
        <row r="12454">
          <cell r="J12454" t="str">
            <v>0602</v>
          </cell>
          <cell r="K12454" t="str">
            <v>CAJAMARCA</v>
          </cell>
          <cell r="L12454" t="str">
            <v>CAJABAMBA</v>
          </cell>
        </row>
        <row r="12455">
          <cell r="J12455" t="str">
            <v>0603</v>
          </cell>
          <cell r="K12455" t="str">
            <v>CAJAMARCA</v>
          </cell>
          <cell r="L12455" t="str">
            <v>CELENDÍN</v>
          </cell>
        </row>
        <row r="12456">
          <cell r="J12456" t="str">
            <v>0604</v>
          </cell>
          <cell r="K12456" t="str">
            <v>CAJAMARCA</v>
          </cell>
          <cell r="L12456" t="str">
            <v>CHOTA</v>
          </cell>
        </row>
        <row r="12457">
          <cell r="J12457" t="str">
            <v>0606</v>
          </cell>
          <cell r="K12457" t="str">
            <v>CAJAMARCA</v>
          </cell>
          <cell r="L12457" t="str">
            <v>CUTERVO</v>
          </cell>
        </row>
        <row r="12458">
          <cell r="J12458" t="str">
            <v>0607</v>
          </cell>
          <cell r="K12458" t="str">
            <v>CAJAMARCA</v>
          </cell>
          <cell r="L12458" t="str">
            <v>HUALGAYOC</v>
          </cell>
        </row>
        <row r="12459">
          <cell r="J12459" t="str">
            <v>0608</v>
          </cell>
          <cell r="K12459" t="str">
            <v>CAJAMARCA</v>
          </cell>
          <cell r="L12459" t="str">
            <v>JAÉN</v>
          </cell>
        </row>
        <row r="12460">
          <cell r="J12460" t="str">
            <v>0609</v>
          </cell>
          <cell r="K12460" t="str">
            <v>CAJAMARCA</v>
          </cell>
          <cell r="L12460" t="str">
            <v>SAN IGNACIO</v>
          </cell>
        </row>
        <row r="12461">
          <cell r="J12461" t="str">
            <v>0610</v>
          </cell>
          <cell r="K12461" t="str">
            <v>CAJAMARCA</v>
          </cell>
          <cell r="L12461" t="str">
            <v>SAN MARCOS</v>
          </cell>
        </row>
        <row r="12462">
          <cell r="J12462" t="str">
            <v>0701</v>
          </cell>
          <cell r="K12462" t="str">
            <v>CALLAO</v>
          </cell>
          <cell r="L12462" t="str">
            <v>PROV. CONST. DEL CALLAO</v>
          </cell>
        </row>
        <row r="12463">
          <cell r="J12463" t="str">
            <v>0801</v>
          </cell>
          <cell r="K12463" t="str">
            <v>CUSCO</v>
          </cell>
          <cell r="L12463" t="str">
            <v>CUSCO</v>
          </cell>
        </row>
        <row r="12464">
          <cell r="J12464" t="str">
            <v>0804</v>
          </cell>
          <cell r="K12464" t="str">
            <v>CUSCO</v>
          </cell>
          <cell r="L12464" t="str">
            <v>CALCA</v>
          </cell>
        </row>
        <row r="12465">
          <cell r="J12465" t="str">
            <v>0806</v>
          </cell>
          <cell r="K12465" t="str">
            <v>CUSCO</v>
          </cell>
          <cell r="L12465" t="str">
            <v>CANCHIS</v>
          </cell>
        </row>
        <row r="12466">
          <cell r="J12466" t="str">
            <v>0807</v>
          </cell>
          <cell r="K12466" t="str">
            <v>CUSCO</v>
          </cell>
          <cell r="L12466" t="str">
            <v>CHUMBIVILCAS</v>
          </cell>
        </row>
        <row r="12467">
          <cell r="J12467" t="str">
            <v>0808</v>
          </cell>
          <cell r="K12467" t="str">
            <v>CUSCO</v>
          </cell>
          <cell r="L12467" t="str">
            <v>ESPINAR</v>
          </cell>
        </row>
        <row r="12468">
          <cell r="J12468" t="str">
            <v>0809</v>
          </cell>
          <cell r="K12468" t="str">
            <v>CUSCO</v>
          </cell>
          <cell r="L12468" t="str">
            <v>LA CONVENCIÓN</v>
          </cell>
        </row>
        <row r="12469">
          <cell r="J12469" t="str">
            <v>0813</v>
          </cell>
          <cell r="K12469" t="str">
            <v>CUSCO</v>
          </cell>
          <cell r="L12469" t="str">
            <v>URUBAMBA</v>
          </cell>
        </row>
        <row r="12470">
          <cell r="J12470" t="str">
            <v>0901</v>
          </cell>
          <cell r="K12470" t="str">
            <v>HUANCAVELICA</v>
          </cell>
          <cell r="L12470" t="str">
            <v>HUANCAVELICA</v>
          </cell>
        </row>
        <row r="12471">
          <cell r="J12471" t="str">
            <v>0906</v>
          </cell>
          <cell r="K12471" t="str">
            <v>HUANCAVELICA</v>
          </cell>
          <cell r="L12471" t="str">
            <v>HUAYTARÁ</v>
          </cell>
        </row>
        <row r="12472">
          <cell r="J12472" t="str">
            <v>1001</v>
          </cell>
          <cell r="K12472" t="str">
            <v>HUÁNUCO</v>
          </cell>
          <cell r="L12472" t="str">
            <v>HUÁNUCO</v>
          </cell>
        </row>
        <row r="12473">
          <cell r="J12473" t="str">
            <v>1006</v>
          </cell>
          <cell r="K12473" t="str">
            <v>HUÁNUCO</v>
          </cell>
          <cell r="L12473" t="str">
            <v>LEONCIO PRADO</v>
          </cell>
        </row>
        <row r="12474">
          <cell r="J12474" t="str">
            <v>1101</v>
          </cell>
          <cell r="K12474" t="str">
            <v>ICA</v>
          </cell>
          <cell r="L12474" t="str">
            <v>ICA</v>
          </cell>
        </row>
        <row r="12475">
          <cell r="J12475" t="str">
            <v>1102</v>
          </cell>
          <cell r="K12475" t="str">
            <v>ICA</v>
          </cell>
          <cell r="L12475" t="str">
            <v>CHINCHA</v>
          </cell>
        </row>
        <row r="12476">
          <cell r="J12476" t="str">
            <v>1103</v>
          </cell>
          <cell r="K12476" t="str">
            <v>ICA</v>
          </cell>
          <cell r="L12476" t="str">
            <v>NASCA</v>
          </cell>
        </row>
        <row r="12477">
          <cell r="J12477" t="str">
            <v>1105</v>
          </cell>
          <cell r="K12477" t="str">
            <v>ICA</v>
          </cell>
          <cell r="L12477" t="str">
            <v>PISCO</v>
          </cell>
        </row>
        <row r="12478">
          <cell r="J12478" t="str">
            <v>1201</v>
          </cell>
          <cell r="K12478" t="str">
            <v>JUNÍN</v>
          </cell>
          <cell r="L12478" t="str">
            <v>HUANCAYO</v>
          </cell>
        </row>
        <row r="12479">
          <cell r="J12479" t="str">
            <v>1203</v>
          </cell>
          <cell r="K12479" t="str">
            <v>JUNÍN</v>
          </cell>
          <cell r="L12479" t="str">
            <v>CHANCHAMAYO</v>
          </cell>
        </row>
        <row r="12480">
          <cell r="J12480" t="str">
            <v>1204</v>
          </cell>
          <cell r="K12480" t="str">
            <v>JUNÍN</v>
          </cell>
          <cell r="L12480" t="str">
            <v>JAUJA</v>
          </cell>
        </row>
        <row r="12481">
          <cell r="J12481" t="str">
            <v>1206</v>
          </cell>
          <cell r="K12481" t="str">
            <v>JUNÍN</v>
          </cell>
          <cell r="L12481" t="str">
            <v>SATIPO</v>
          </cell>
        </row>
        <row r="12482">
          <cell r="J12482" t="str">
            <v>1207</v>
          </cell>
          <cell r="K12482" t="str">
            <v>JUNÍN</v>
          </cell>
          <cell r="L12482" t="str">
            <v>TARMA</v>
          </cell>
        </row>
        <row r="12483">
          <cell r="J12483" t="str">
            <v>1301</v>
          </cell>
          <cell r="K12483" t="str">
            <v>LA LIBERTAD</v>
          </cell>
          <cell r="L12483" t="str">
            <v>TRUJILLO</v>
          </cell>
        </row>
        <row r="12484">
          <cell r="J12484" t="str">
            <v>1302</v>
          </cell>
          <cell r="K12484" t="str">
            <v>LA LIBERTAD</v>
          </cell>
          <cell r="L12484" t="str">
            <v>ASCOPE</v>
          </cell>
        </row>
        <row r="12485">
          <cell r="J12485" t="str">
            <v>1304</v>
          </cell>
          <cell r="K12485" t="str">
            <v>LA LIBERTAD</v>
          </cell>
          <cell r="L12485" t="str">
            <v>CHEPÉN</v>
          </cell>
        </row>
        <row r="12486">
          <cell r="J12486" t="str">
            <v>1306</v>
          </cell>
          <cell r="K12486" t="str">
            <v>LA LIBERTAD</v>
          </cell>
          <cell r="L12486" t="str">
            <v>OTUZCO</v>
          </cell>
        </row>
        <row r="12487">
          <cell r="J12487" t="str">
            <v>1307</v>
          </cell>
          <cell r="K12487" t="str">
            <v>LA LIBERTAD</v>
          </cell>
          <cell r="L12487" t="str">
            <v>PACASMAYO</v>
          </cell>
        </row>
        <row r="12488">
          <cell r="J12488" t="str">
            <v>1309</v>
          </cell>
          <cell r="K12488" t="str">
            <v>LA LIBERTAD</v>
          </cell>
          <cell r="L12488" t="str">
            <v>SÁNCHEZ CARRIÓN</v>
          </cell>
        </row>
        <row r="12489">
          <cell r="J12489" t="str">
            <v>1311</v>
          </cell>
          <cell r="K12489" t="str">
            <v>LA LIBERTAD</v>
          </cell>
          <cell r="L12489" t="str">
            <v>GRAN CHIMÚ</v>
          </cell>
        </row>
        <row r="12490">
          <cell r="J12490" t="str">
            <v>1312</v>
          </cell>
          <cell r="K12490" t="str">
            <v>LA LIBERTAD</v>
          </cell>
          <cell r="L12490" t="str">
            <v>VIRÚ</v>
          </cell>
        </row>
        <row r="12491">
          <cell r="J12491" t="str">
            <v>1401</v>
          </cell>
          <cell r="K12491" t="str">
            <v>LAMBAYEQUE</v>
          </cell>
          <cell r="L12491" t="str">
            <v>CHICLAYO</v>
          </cell>
        </row>
        <row r="12492">
          <cell r="J12492" t="str">
            <v>1403</v>
          </cell>
          <cell r="K12492" t="str">
            <v>LAMBAYEQUE</v>
          </cell>
          <cell r="L12492" t="str">
            <v>LAMBAYEQUE</v>
          </cell>
        </row>
        <row r="12493">
          <cell r="J12493" t="str">
            <v>1501</v>
          </cell>
          <cell r="K12493" t="str">
            <v>LIMA</v>
          </cell>
          <cell r="L12493" t="str">
            <v>LIMA</v>
          </cell>
        </row>
        <row r="12494">
          <cell r="J12494" t="str">
            <v>1502</v>
          </cell>
          <cell r="K12494" t="str">
            <v>LIMA</v>
          </cell>
          <cell r="L12494" t="str">
            <v>BARRANCA</v>
          </cell>
        </row>
        <row r="12495">
          <cell r="J12495" t="str">
            <v>1505</v>
          </cell>
          <cell r="K12495" t="str">
            <v>LIMA</v>
          </cell>
          <cell r="L12495" t="str">
            <v>CAÑETE</v>
          </cell>
        </row>
        <row r="12496">
          <cell r="J12496" t="str">
            <v>1506</v>
          </cell>
          <cell r="K12496" t="str">
            <v>LIMA</v>
          </cell>
          <cell r="L12496" t="str">
            <v>HUARAL</v>
          </cell>
        </row>
        <row r="12497">
          <cell r="J12497" t="str">
            <v>1507</v>
          </cell>
          <cell r="K12497" t="str">
            <v>LIMA</v>
          </cell>
          <cell r="L12497" t="str">
            <v>HUAROCHIRÍ</v>
          </cell>
        </row>
        <row r="12498">
          <cell r="J12498" t="str">
            <v>1508</v>
          </cell>
          <cell r="K12498" t="str">
            <v>LIMA</v>
          </cell>
          <cell r="L12498" t="str">
            <v>HUAURA</v>
          </cell>
        </row>
        <row r="12499">
          <cell r="J12499" t="str">
            <v>1509</v>
          </cell>
          <cell r="K12499" t="str">
            <v>LIMA</v>
          </cell>
          <cell r="L12499" t="str">
            <v>OYÓN</v>
          </cell>
        </row>
        <row r="12500">
          <cell r="J12500" t="str">
            <v>1601</v>
          </cell>
          <cell r="K12500" t="str">
            <v>LORETO</v>
          </cell>
          <cell r="L12500" t="str">
            <v>MAYNAS</v>
          </cell>
        </row>
        <row r="12501">
          <cell r="J12501" t="str">
            <v>1602</v>
          </cell>
          <cell r="K12501" t="str">
            <v>LORETO</v>
          </cell>
          <cell r="L12501" t="str">
            <v>ALTO AMAZONAS</v>
          </cell>
        </row>
        <row r="12502">
          <cell r="J12502" t="str">
            <v>1701</v>
          </cell>
          <cell r="K12502" t="str">
            <v>MADRE DE DIOS</v>
          </cell>
          <cell r="L12502" t="str">
            <v>TAMBOPATA</v>
          </cell>
        </row>
        <row r="12503">
          <cell r="J12503" t="str">
            <v>1801</v>
          </cell>
          <cell r="K12503" t="str">
            <v>MOQUEGUA</v>
          </cell>
          <cell r="L12503" t="str">
            <v>MARISCAL NIETO</v>
          </cell>
        </row>
        <row r="12504">
          <cell r="J12504" t="str">
            <v>1803</v>
          </cell>
          <cell r="K12504" t="str">
            <v>MOQUEGUA</v>
          </cell>
          <cell r="L12504" t="str">
            <v>ILO</v>
          </cell>
        </row>
        <row r="12505">
          <cell r="J12505" t="str">
            <v>1901</v>
          </cell>
          <cell r="K12505" t="str">
            <v>PASCO</v>
          </cell>
          <cell r="L12505" t="str">
            <v>PASCO</v>
          </cell>
        </row>
        <row r="12506">
          <cell r="J12506" t="str">
            <v>1903</v>
          </cell>
          <cell r="K12506" t="str">
            <v>PASCO</v>
          </cell>
          <cell r="L12506" t="str">
            <v>OXAPAMPA</v>
          </cell>
        </row>
        <row r="12507">
          <cell r="J12507" t="str">
            <v>2001</v>
          </cell>
          <cell r="K12507" t="str">
            <v>PIURA</v>
          </cell>
          <cell r="L12507" t="str">
            <v>PIURA</v>
          </cell>
        </row>
        <row r="12508">
          <cell r="J12508" t="str">
            <v>2006</v>
          </cell>
          <cell r="K12508" t="str">
            <v>PIURA</v>
          </cell>
          <cell r="L12508" t="str">
            <v>SULLANA</v>
          </cell>
        </row>
        <row r="12509">
          <cell r="J12509" t="str">
            <v>2007</v>
          </cell>
          <cell r="K12509" t="str">
            <v>PIURA</v>
          </cell>
          <cell r="L12509" t="str">
            <v>TALARA</v>
          </cell>
        </row>
        <row r="12510">
          <cell r="J12510" t="str">
            <v>2008</v>
          </cell>
          <cell r="K12510" t="str">
            <v>PIURA</v>
          </cell>
          <cell r="L12510" t="str">
            <v>SECHURA</v>
          </cell>
        </row>
        <row r="12511">
          <cell r="J12511" t="str">
            <v>2101</v>
          </cell>
          <cell r="K12511" t="str">
            <v>PUNO</v>
          </cell>
          <cell r="L12511" t="str">
            <v>PUNO</v>
          </cell>
        </row>
        <row r="12512">
          <cell r="J12512" t="str">
            <v>2108</v>
          </cell>
          <cell r="K12512" t="str">
            <v>PUNO</v>
          </cell>
          <cell r="L12512" t="str">
            <v>MELGAR</v>
          </cell>
        </row>
        <row r="12513">
          <cell r="J12513" t="str">
            <v>2109</v>
          </cell>
          <cell r="K12513" t="str">
            <v>PUNO</v>
          </cell>
          <cell r="L12513" t="str">
            <v>MOHO</v>
          </cell>
        </row>
        <row r="12514">
          <cell r="J12514" t="str">
            <v>2110</v>
          </cell>
          <cell r="K12514" t="str">
            <v>PUNO</v>
          </cell>
          <cell r="L12514" t="str">
            <v>SAN ANTONIO DE PUTINA</v>
          </cell>
        </row>
        <row r="12515">
          <cell r="J12515" t="str">
            <v>2111</v>
          </cell>
          <cell r="K12515" t="str">
            <v>PUNO</v>
          </cell>
          <cell r="L12515" t="str">
            <v>SAN ROMÁN</v>
          </cell>
        </row>
        <row r="12516">
          <cell r="J12516" t="str">
            <v>2201</v>
          </cell>
          <cell r="K12516" t="str">
            <v>SAN MARTÍN</v>
          </cell>
          <cell r="L12516" t="str">
            <v>MOYOBAMBA</v>
          </cell>
        </row>
        <row r="12517">
          <cell r="J12517" t="str">
            <v>2202</v>
          </cell>
          <cell r="K12517" t="str">
            <v>SAN MARTÍN</v>
          </cell>
          <cell r="L12517" t="str">
            <v>BELLAVISTA</v>
          </cell>
        </row>
        <row r="12518">
          <cell r="J12518" t="str">
            <v>2208</v>
          </cell>
          <cell r="K12518" t="str">
            <v>SAN MARTÍN</v>
          </cell>
          <cell r="L12518" t="str">
            <v>RIOJA</v>
          </cell>
        </row>
        <row r="12519">
          <cell r="J12519" t="str">
            <v>2209</v>
          </cell>
          <cell r="K12519" t="str">
            <v>SAN MARTÍN</v>
          </cell>
          <cell r="L12519" t="str">
            <v>SAN MARTÍN</v>
          </cell>
        </row>
        <row r="12520">
          <cell r="J12520" t="str">
            <v>2210</v>
          </cell>
          <cell r="K12520" t="str">
            <v>SAN MARTÍN</v>
          </cell>
          <cell r="L12520" t="str">
            <v>TOCACHE</v>
          </cell>
        </row>
        <row r="12521">
          <cell r="J12521" t="str">
            <v>2301</v>
          </cell>
          <cell r="K12521" t="str">
            <v>TACNA</v>
          </cell>
          <cell r="L12521" t="str">
            <v>TACNA</v>
          </cell>
        </row>
        <row r="12522">
          <cell r="J12522" t="str">
            <v>2401</v>
          </cell>
          <cell r="K12522" t="str">
            <v>TUMBES</v>
          </cell>
          <cell r="L12522" t="str">
            <v>TUMBES</v>
          </cell>
        </row>
        <row r="12523">
          <cell r="J12523" t="str">
            <v>2402</v>
          </cell>
          <cell r="K12523" t="str">
            <v>TUMBES</v>
          </cell>
          <cell r="L12523" t="str">
            <v>CONTRALMIRANTE VILLAR</v>
          </cell>
        </row>
        <row r="12524">
          <cell r="J12524" t="str">
            <v>2403</v>
          </cell>
          <cell r="K12524" t="str">
            <v>TUMBES</v>
          </cell>
          <cell r="L12524" t="str">
            <v>ZARUMILLA</v>
          </cell>
        </row>
        <row r="12525">
          <cell r="J12525" t="str">
            <v>2501</v>
          </cell>
          <cell r="K12525" t="str">
            <v>UCAYALI</v>
          </cell>
          <cell r="L12525" t="str">
            <v>CORONEL PORTILLO</v>
          </cell>
        </row>
        <row r="12526">
          <cell r="J12526" t="str">
            <v>0212</v>
          </cell>
          <cell r="K12526" t="str">
            <v>ÁNCASH</v>
          </cell>
          <cell r="L12526" t="str">
            <v>HUAYLAS</v>
          </cell>
        </row>
        <row r="12527">
          <cell r="J12527" t="str">
            <v>0218</v>
          </cell>
          <cell r="K12527" t="str">
            <v>ÁNCASH</v>
          </cell>
          <cell r="L12527" t="str">
            <v>SANTA</v>
          </cell>
        </row>
        <row r="12528">
          <cell r="J12528" t="str">
            <v>0401</v>
          </cell>
          <cell r="K12528" t="str">
            <v>AREQUIPA</v>
          </cell>
          <cell r="L12528" t="str">
            <v>AREQUIPA</v>
          </cell>
        </row>
        <row r="12529">
          <cell r="J12529" t="str">
            <v>1102</v>
          </cell>
          <cell r="K12529" t="str">
            <v>ICA</v>
          </cell>
          <cell r="L12529" t="str">
            <v>CHINCHA</v>
          </cell>
        </row>
        <row r="12530">
          <cell r="J12530" t="str">
            <v>1105</v>
          </cell>
          <cell r="K12530" t="str">
            <v>ICA</v>
          </cell>
          <cell r="L12530" t="str">
            <v>PISCO</v>
          </cell>
        </row>
        <row r="12531">
          <cell r="J12531" t="str">
            <v>1301</v>
          </cell>
          <cell r="K12531" t="str">
            <v>LA LIBERTAD</v>
          </cell>
          <cell r="L12531" t="str">
            <v>TRUJILLO</v>
          </cell>
        </row>
        <row r="12532">
          <cell r="J12532" t="str">
            <v>1501</v>
          </cell>
          <cell r="K12532" t="str">
            <v>LIMA</v>
          </cell>
          <cell r="L12532" t="str">
            <v>LIMA</v>
          </cell>
        </row>
        <row r="12533">
          <cell r="J12533" t="str">
            <v>1505</v>
          </cell>
          <cell r="K12533" t="str">
            <v>LIMA</v>
          </cell>
          <cell r="L12533" t="str">
            <v>CAÑETE</v>
          </cell>
        </row>
        <row r="12534">
          <cell r="J12534" t="str">
            <v>1601</v>
          </cell>
          <cell r="K12534" t="str">
            <v>LORETO</v>
          </cell>
          <cell r="L12534" t="str">
            <v>MAYNAS</v>
          </cell>
        </row>
        <row r="12535">
          <cell r="J12535" t="str">
            <v>1901</v>
          </cell>
          <cell r="K12535" t="str">
            <v>PASCO</v>
          </cell>
          <cell r="L12535" t="str">
            <v>PASCO</v>
          </cell>
        </row>
        <row r="12536">
          <cell r="J12536" t="str">
            <v>2402</v>
          </cell>
          <cell r="K12536" t="str">
            <v>TUMBES</v>
          </cell>
          <cell r="L12536" t="str">
            <v>CONTRALMIRANTE VILLAR</v>
          </cell>
        </row>
        <row r="12537">
          <cell r="J12537" t="str">
            <v>0401</v>
          </cell>
          <cell r="K12537" t="str">
            <v>AREQUIPA</v>
          </cell>
          <cell r="L12537" t="str">
            <v>AREQUIPA</v>
          </cell>
        </row>
        <row r="12538">
          <cell r="J12538" t="str">
            <v>1301</v>
          </cell>
          <cell r="K12538" t="str">
            <v>LA LIBERTAD</v>
          </cell>
          <cell r="L12538" t="str">
            <v>TRUJILLO</v>
          </cell>
        </row>
        <row r="12539">
          <cell r="J12539" t="str">
            <v>1501</v>
          </cell>
          <cell r="K12539" t="str">
            <v>LIMA</v>
          </cell>
          <cell r="L12539" t="str">
            <v>LIMA</v>
          </cell>
        </row>
        <row r="12540">
          <cell r="J12540" t="str">
            <v>2209</v>
          </cell>
          <cell r="K12540" t="str">
            <v>SAN MARTÍN</v>
          </cell>
          <cell r="L12540" t="str">
            <v>SAN MARTÍN</v>
          </cell>
        </row>
        <row r="12541">
          <cell r="J12541" t="str">
            <v>1501</v>
          </cell>
          <cell r="K12541" t="str">
            <v>LIMA</v>
          </cell>
          <cell r="L12541" t="str">
            <v>LIMA</v>
          </cell>
        </row>
        <row r="12542">
          <cell r="J12542" t="str">
            <v>0212</v>
          </cell>
          <cell r="K12542" t="str">
            <v>ÁNCASH</v>
          </cell>
          <cell r="L12542" t="str">
            <v>HUAYLAS</v>
          </cell>
        </row>
        <row r="12543">
          <cell r="J12543" t="str">
            <v>0218</v>
          </cell>
          <cell r="K12543" t="str">
            <v>ÁNCASH</v>
          </cell>
          <cell r="L12543" t="str">
            <v>SANTA</v>
          </cell>
        </row>
        <row r="12544">
          <cell r="J12544" t="str">
            <v>0401</v>
          </cell>
          <cell r="K12544" t="str">
            <v>AREQUIPA</v>
          </cell>
          <cell r="L12544" t="str">
            <v>AREQUIPA</v>
          </cell>
        </row>
        <row r="12545">
          <cell r="J12545" t="str">
            <v>1102</v>
          </cell>
          <cell r="K12545" t="str">
            <v>ICA</v>
          </cell>
          <cell r="L12545" t="str">
            <v>CHINCHA</v>
          </cell>
        </row>
        <row r="12546">
          <cell r="J12546" t="str">
            <v>1105</v>
          </cell>
          <cell r="K12546" t="str">
            <v>ICA</v>
          </cell>
          <cell r="L12546" t="str">
            <v>PISCO</v>
          </cell>
        </row>
        <row r="12547">
          <cell r="J12547" t="str">
            <v>1301</v>
          </cell>
          <cell r="K12547" t="str">
            <v>LA LIBERTAD</v>
          </cell>
          <cell r="L12547" t="str">
            <v>TRUJILLO</v>
          </cell>
        </row>
        <row r="12548">
          <cell r="J12548" t="str">
            <v>1501</v>
          </cell>
          <cell r="K12548" t="str">
            <v>LIMA</v>
          </cell>
          <cell r="L12548" t="str">
            <v>LIMA</v>
          </cell>
        </row>
        <row r="12549">
          <cell r="J12549" t="str">
            <v>1505</v>
          </cell>
          <cell r="K12549" t="str">
            <v>LIMA</v>
          </cell>
          <cell r="L12549" t="str">
            <v>CAÑETE</v>
          </cell>
        </row>
        <row r="12550">
          <cell r="J12550" t="str">
            <v>1601</v>
          </cell>
          <cell r="K12550" t="str">
            <v>LORETO</v>
          </cell>
          <cell r="L12550" t="str">
            <v>MAYNAS</v>
          </cell>
        </row>
        <row r="12551">
          <cell r="J12551" t="str">
            <v>1901</v>
          </cell>
          <cell r="K12551" t="str">
            <v>PASCO</v>
          </cell>
          <cell r="L12551" t="str">
            <v>PASCO</v>
          </cell>
        </row>
        <row r="12552">
          <cell r="J12552" t="str">
            <v>2209</v>
          </cell>
          <cell r="K12552" t="str">
            <v>SAN MARTÍN</v>
          </cell>
          <cell r="L12552" t="str">
            <v>SAN MARTÍN</v>
          </cell>
        </row>
        <row r="12553">
          <cell r="J12553" t="str">
            <v>2402</v>
          </cell>
          <cell r="K12553" t="str">
            <v>TUMBES</v>
          </cell>
          <cell r="L12553" t="str">
            <v>CONTRALMIRANTE VILLAR</v>
          </cell>
        </row>
        <row r="12554">
          <cell r="J12554" t="str">
            <v>0101</v>
          </cell>
          <cell r="K12554" t="str">
            <v>AMAZONAS</v>
          </cell>
          <cell r="L12554" t="str">
            <v>CHACHAPOYAS</v>
          </cell>
        </row>
        <row r="12555">
          <cell r="J12555" t="str">
            <v>0102</v>
          </cell>
          <cell r="K12555" t="str">
            <v>AMAZONAS</v>
          </cell>
          <cell r="L12555" t="str">
            <v>BAGUA</v>
          </cell>
        </row>
        <row r="12556">
          <cell r="J12556" t="str">
            <v>0104</v>
          </cell>
          <cell r="K12556" t="str">
            <v>AMAZONAS</v>
          </cell>
          <cell r="L12556" t="str">
            <v>CONDORCANQUI</v>
          </cell>
        </row>
        <row r="12557">
          <cell r="J12557" t="str">
            <v>0107</v>
          </cell>
          <cell r="K12557" t="str">
            <v>AMAZONAS</v>
          </cell>
          <cell r="L12557" t="str">
            <v>UTCUBAMBA</v>
          </cell>
        </row>
        <row r="12558">
          <cell r="J12558" t="str">
            <v>0201</v>
          </cell>
          <cell r="K12558" t="str">
            <v>ÁNCASH</v>
          </cell>
          <cell r="L12558" t="str">
            <v>HUARAZ</v>
          </cell>
        </row>
        <row r="12559">
          <cell r="J12559" t="str">
            <v>0208</v>
          </cell>
          <cell r="K12559" t="str">
            <v>ÁNCASH</v>
          </cell>
          <cell r="L12559" t="str">
            <v>CASMA</v>
          </cell>
        </row>
        <row r="12560">
          <cell r="J12560" t="str">
            <v>0210</v>
          </cell>
          <cell r="K12560" t="str">
            <v>ÁNCASH</v>
          </cell>
          <cell r="L12560" t="str">
            <v>HUARI</v>
          </cell>
        </row>
        <row r="12561">
          <cell r="J12561" t="str">
            <v>0211</v>
          </cell>
          <cell r="K12561" t="str">
            <v>ÁNCASH</v>
          </cell>
          <cell r="L12561" t="str">
            <v>HUARMEY</v>
          </cell>
        </row>
        <row r="12562">
          <cell r="J12562" t="str">
            <v>0212</v>
          </cell>
          <cell r="K12562" t="str">
            <v>ÁNCASH</v>
          </cell>
          <cell r="L12562" t="str">
            <v>HUAYLAS</v>
          </cell>
        </row>
        <row r="12563">
          <cell r="J12563" t="str">
            <v>0218</v>
          </cell>
          <cell r="K12563" t="str">
            <v>ÁNCASH</v>
          </cell>
          <cell r="L12563" t="str">
            <v>SANTA</v>
          </cell>
        </row>
        <row r="12564">
          <cell r="J12564" t="str">
            <v>0220</v>
          </cell>
          <cell r="K12564" t="str">
            <v>ÁNCASH</v>
          </cell>
          <cell r="L12564" t="str">
            <v>YUNGAY</v>
          </cell>
        </row>
        <row r="12565">
          <cell r="J12565" t="str">
            <v>0301</v>
          </cell>
          <cell r="K12565" t="str">
            <v>APURÍMAC</v>
          </cell>
          <cell r="L12565" t="str">
            <v>ABANCAY</v>
          </cell>
        </row>
        <row r="12566">
          <cell r="J12566" t="str">
            <v>0401</v>
          </cell>
          <cell r="K12566" t="str">
            <v>AREQUIPA</v>
          </cell>
          <cell r="L12566" t="str">
            <v>AREQUIPA</v>
          </cell>
        </row>
        <row r="12567">
          <cell r="J12567" t="str">
            <v>0402</v>
          </cell>
          <cell r="K12567" t="str">
            <v>AREQUIPA</v>
          </cell>
          <cell r="L12567" t="str">
            <v>CAMANÁ</v>
          </cell>
        </row>
        <row r="12568">
          <cell r="J12568" t="str">
            <v>0403</v>
          </cell>
          <cell r="K12568" t="str">
            <v>AREQUIPA</v>
          </cell>
          <cell r="L12568" t="str">
            <v>CARAVELÍ</v>
          </cell>
        </row>
        <row r="12569">
          <cell r="J12569" t="str">
            <v>0405</v>
          </cell>
          <cell r="K12569" t="str">
            <v>AREQUIPA</v>
          </cell>
          <cell r="L12569" t="str">
            <v>CAYLLOMA</v>
          </cell>
        </row>
        <row r="12570">
          <cell r="J12570" t="str">
            <v>0407</v>
          </cell>
          <cell r="K12570" t="str">
            <v>AREQUIPA</v>
          </cell>
          <cell r="L12570" t="str">
            <v>ISLAY</v>
          </cell>
        </row>
        <row r="12571">
          <cell r="J12571" t="str">
            <v>0501</v>
          </cell>
          <cell r="K12571" t="str">
            <v>AYACUCHO</v>
          </cell>
          <cell r="L12571" t="str">
            <v>HUAMANGA</v>
          </cell>
        </row>
        <row r="12572">
          <cell r="J12572" t="str">
            <v>0601</v>
          </cell>
          <cell r="K12572" t="str">
            <v>CAJAMARCA</v>
          </cell>
          <cell r="L12572" t="str">
            <v>CAJAMARCA</v>
          </cell>
        </row>
        <row r="12573">
          <cell r="J12573" t="str">
            <v>0602</v>
          </cell>
          <cell r="K12573" t="str">
            <v>CAJAMARCA</v>
          </cell>
          <cell r="L12573" t="str">
            <v>CAJABAMBA</v>
          </cell>
        </row>
        <row r="12574">
          <cell r="J12574" t="str">
            <v>0608</v>
          </cell>
          <cell r="K12574" t="str">
            <v>CAJAMARCA</v>
          </cell>
          <cell r="L12574" t="str">
            <v>JAÉN</v>
          </cell>
        </row>
        <row r="12575">
          <cell r="J12575" t="str">
            <v>0701</v>
          </cell>
          <cell r="K12575" t="str">
            <v>CALLAO</v>
          </cell>
          <cell r="L12575" t="str">
            <v>PROV. CONST. DEL CALLAO</v>
          </cell>
        </row>
        <row r="12576">
          <cell r="J12576" t="str">
            <v>0801</v>
          </cell>
          <cell r="K12576" t="str">
            <v>CUSCO</v>
          </cell>
          <cell r="L12576" t="str">
            <v>CUSCO</v>
          </cell>
        </row>
        <row r="12577">
          <cell r="J12577" t="str">
            <v>0804</v>
          </cell>
          <cell r="K12577" t="str">
            <v>CUSCO</v>
          </cell>
          <cell r="L12577" t="str">
            <v>CALCA</v>
          </cell>
        </row>
        <row r="12578">
          <cell r="J12578" t="str">
            <v>0806</v>
          </cell>
          <cell r="K12578" t="str">
            <v>CUSCO</v>
          </cell>
          <cell r="L12578" t="str">
            <v>CANCHIS</v>
          </cell>
        </row>
        <row r="12579">
          <cell r="J12579" t="str">
            <v>0808</v>
          </cell>
          <cell r="K12579" t="str">
            <v>CUSCO</v>
          </cell>
          <cell r="L12579" t="str">
            <v>ESPINAR</v>
          </cell>
        </row>
        <row r="12580">
          <cell r="J12580" t="str">
            <v>0809</v>
          </cell>
          <cell r="K12580" t="str">
            <v>CUSCO</v>
          </cell>
          <cell r="L12580" t="str">
            <v>LA CONVENCIÓN</v>
          </cell>
        </row>
        <row r="12581">
          <cell r="J12581" t="str">
            <v>0813</v>
          </cell>
          <cell r="K12581" t="str">
            <v>CUSCO</v>
          </cell>
          <cell r="L12581" t="str">
            <v>URUBAMBA</v>
          </cell>
        </row>
        <row r="12582">
          <cell r="J12582" t="str">
            <v>0901</v>
          </cell>
          <cell r="K12582" t="str">
            <v>HUANCAVELICA</v>
          </cell>
          <cell r="L12582" t="str">
            <v>HUANCAVELICA</v>
          </cell>
        </row>
        <row r="12583">
          <cell r="J12583" t="str">
            <v>0903</v>
          </cell>
          <cell r="K12583" t="str">
            <v>HUANCAVELICA</v>
          </cell>
          <cell r="L12583" t="str">
            <v>ANGARAES</v>
          </cell>
        </row>
        <row r="12584">
          <cell r="J12584" t="str">
            <v>1001</v>
          </cell>
          <cell r="K12584" t="str">
            <v>HUÁNUCO</v>
          </cell>
          <cell r="L12584" t="str">
            <v>HUÁNUCO</v>
          </cell>
        </row>
        <row r="12585">
          <cell r="J12585" t="str">
            <v>1002</v>
          </cell>
          <cell r="K12585" t="str">
            <v>HUÁNUCO</v>
          </cell>
          <cell r="L12585" t="str">
            <v>AMBO</v>
          </cell>
        </row>
        <row r="12586">
          <cell r="J12586" t="str">
            <v>1006</v>
          </cell>
          <cell r="K12586" t="str">
            <v>HUÁNUCO</v>
          </cell>
          <cell r="L12586" t="str">
            <v>LEONCIO PRADO</v>
          </cell>
        </row>
        <row r="12587">
          <cell r="J12587" t="str">
            <v>1101</v>
          </cell>
          <cell r="K12587" t="str">
            <v>ICA</v>
          </cell>
          <cell r="L12587" t="str">
            <v>ICA</v>
          </cell>
        </row>
        <row r="12588">
          <cell r="J12588" t="str">
            <v>1102</v>
          </cell>
          <cell r="K12588" t="str">
            <v>ICA</v>
          </cell>
          <cell r="L12588" t="str">
            <v>CHINCHA</v>
          </cell>
        </row>
        <row r="12589">
          <cell r="J12589" t="str">
            <v>1103</v>
          </cell>
          <cell r="K12589" t="str">
            <v>ICA</v>
          </cell>
          <cell r="L12589" t="str">
            <v>NASCA</v>
          </cell>
        </row>
        <row r="12590">
          <cell r="J12590" t="str">
            <v>1105</v>
          </cell>
          <cell r="K12590" t="str">
            <v>ICA</v>
          </cell>
          <cell r="L12590" t="str">
            <v>PISCO</v>
          </cell>
        </row>
        <row r="12591">
          <cell r="J12591" t="str">
            <v>1201</v>
          </cell>
          <cell r="K12591" t="str">
            <v>JUNÍN</v>
          </cell>
          <cell r="L12591" t="str">
            <v>HUANCAYO</v>
          </cell>
        </row>
        <row r="12592">
          <cell r="J12592" t="str">
            <v>1203</v>
          </cell>
          <cell r="K12592" t="str">
            <v>JUNÍN</v>
          </cell>
          <cell r="L12592" t="str">
            <v>CHANCHAMAYO</v>
          </cell>
        </row>
        <row r="12593">
          <cell r="J12593" t="str">
            <v>1204</v>
          </cell>
          <cell r="K12593" t="str">
            <v>JUNÍN</v>
          </cell>
          <cell r="L12593" t="str">
            <v>JAUJA</v>
          </cell>
        </row>
        <row r="12594">
          <cell r="J12594" t="str">
            <v>1207</v>
          </cell>
          <cell r="K12594" t="str">
            <v>JUNÍN</v>
          </cell>
          <cell r="L12594" t="str">
            <v>TARMA</v>
          </cell>
        </row>
        <row r="12595">
          <cell r="J12595" t="str">
            <v>1301</v>
          </cell>
          <cell r="K12595" t="str">
            <v>LA LIBERTAD</v>
          </cell>
          <cell r="L12595" t="str">
            <v>TRUJILLO</v>
          </cell>
        </row>
        <row r="12596">
          <cell r="J12596" t="str">
            <v>1302</v>
          </cell>
          <cell r="K12596" t="str">
            <v>LA LIBERTAD</v>
          </cell>
          <cell r="L12596" t="str">
            <v>ASCOPE</v>
          </cell>
        </row>
        <row r="12597">
          <cell r="J12597" t="str">
            <v>1304</v>
          </cell>
          <cell r="K12597" t="str">
            <v>LA LIBERTAD</v>
          </cell>
          <cell r="L12597" t="str">
            <v>CHEPÉN</v>
          </cell>
        </row>
        <row r="12598">
          <cell r="J12598" t="str">
            <v>1306</v>
          </cell>
          <cell r="K12598" t="str">
            <v>LA LIBERTAD</v>
          </cell>
          <cell r="L12598" t="str">
            <v>OTUZCO</v>
          </cell>
        </row>
        <row r="12599">
          <cell r="J12599" t="str">
            <v>1309</v>
          </cell>
          <cell r="K12599" t="str">
            <v>LA LIBERTAD</v>
          </cell>
          <cell r="L12599" t="str">
            <v>SÁNCHEZ CARRIÓN</v>
          </cell>
        </row>
        <row r="12600">
          <cell r="J12600" t="str">
            <v>1401</v>
          </cell>
          <cell r="K12600" t="str">
            <v>LAMBAYEQUE</v>
          </cell>
          <cell r="L12600" t="str">
            <v>CHICLAYO</v>
          </cell>
        </row>
        <row r="12601">
          <cell r="J12601" t="str">
            <v>1403</v>
          </cell>
          <cell r="K12601" t="str">
            <v>LAMBAYEQUE</v>
          </cell>
          <cell r="L12601" t="str">
            <v>LAMBAYEQUE</v>
          </cell>
        </row>
        <row r="12602">
          <cell r="J12602" t="str">
            <v>1501</v>
          </cell>
          <cell r="K12602" t="str">
            <v>LIMA</v>
          </cell>
          <cell r="L12602" t="str">
            <v>LIMA</v>
          </cell>
        </row>
        <row r="12603">
          <cell r="J12603" t="str">
            <v>1502</v>
          </cell>
          <cell r="K12603" t="str">
            <v>LIMA</v>
          </cell>
          <cell r="L12603" t="str">
            <v>BARRANCA</v>
          </cell>
        </row>
        <row r="12604">
          <cell r="J12604" t="str">
            <v>1601</v>
          </cell>
          <cell r="K12604" t="str">
            <v>LORETO</v>
          </cell>
          <cell r="L12604" t="str">
            <v>MAYNAS</v>
          </cell>
        </row>
        <row r="12605">
          <cell r="J12605" t="str">
            <v>1701</v>
          </cell>
          <cell r="K12605" t="str">
            <v>MADRE DE DIOS</v>
          </cell>
          <cell r="L12605" t="str">
            <v>TAMBOPATA</v>
          </cell>
        </row>
        <row r="12606">
          <cell r="J12606" t="str">
            <v>1801</v>
          </cell>
          <cell r="K12606" t="str">
            <v>MOQUEGUA</v>
          </cell>
          <cell r="L12606" t="str">
            <v>MARISCAL NIETO</v>
          </cell>
        </row>
        <row r="12607">
          <cell r="J12607" t="str">
            <v>1803</v>
          </cell>
          <cell r="K12607" t="str">
            <v>MOQUEGUA</v>
          </cell>
          <cell r="L12607" t="str">
            <v>ILO</v>
          </cell>
        </row>
        <row r="12608">
          <cell r="J12608" t="str">
            <v>1901</v>
          </cell>
          <cell r="K12608" t="str">
            <v>PASCO</v>
          </cell>
          <cell r="L12608" t="str">
            <v>PASCO</v>
          </cell>
        </row>
        <row r="12609">
          <cell r="J12609" t="str">
            <v>1903</v>
          </cell>
          <cell r="K12609" t="str">
            <v>PASCO</v>
          </cell>
          <cell r="L12609" t="str">
            <v>OXAPAMPA</v>
          </cell>
        </row>
        <row r="12610">
          <cell r="J12610" t="str">
            <v>2001</v>
          </cell>
          <cell r="K12610" t="str">
            <v>PIURA</v>
          </cell>
          <cell r="L12610" t="str">
            <v>PIURA</v>
          </cell>
        </row>
        <row r="12611">
          <cell r="J12611" t="str">
            <v>2006</v>
          </cell>
          <cell r="K12611" t="str">
            <v>PIURA</v>
          </cell>
          <cell r="L12611" t="str">
            <v>SULLANA</v>
          </cell>
        </row>
        <row r="12612">
          <cell r="J12612" t="str">
            <v>2101</v>
          </cell>
          <cell r="K12612" t="str">
            <v>PUNO</v>
          </cell>
          <cell r="L12612" t="str">
            <v>PUNO</v>
          </cell>
        </row>
        <row r="12613">
          <cell r="J12613" t="str">
            <v>2104</v>
          </cell>
          <cell r="K12613" t="str">
            <v>PUNO</v>
          </cell>
          <cell r="L12613" t="str">
            <v>CHUCUITO</v>
          </cell>
        </row>
        <row r="12614">
          <cell r="J12614" t="str">
            <v>2105</v>
          </cell>
          <cell r="K12614" t="str">
            <v>PUNO</v>
          </cell>
          <cell r="L12614" t="str">
            <v>EL COLLAO</v>
          </cell>
        </row>
        <row r="12615">
          <cell r="J12615" t="str">
            <v>2108</v>
          </cell>
          <cell r="K12615" t="str">
            <v>PUNO</v>
          </cell>
          <cell r="L12615" t="str">
            <v>MELGAR</v>
          </cell>
        </row>
        <row r="12616">
          <cell r="J12616" t="str">
            <v>2111</v>
          </cell>
          <cell r="K12616" t="str">
            <v>PUNO</v>
          </cell>
          <cell r="L12616" t="str">
            <v>SAN ROMÁN</v>
          </cell>
        </row>
        <row r="12617">
          <cell r="J12617" t="str">
            <v>2209</v>
          </cell>
          <cell r="K12617" t="str">
            <v>SAN MARTÍN</v>
          </cell>
          <cell r="L12617" t="str">
            <v>SAN MARTÍN</v>
          </cell>
        </row>
        <row r="12618">
          <cell r="J12618" t="str">
            <v>2301</v>
          </cell>
          <cell r="K12618" t="str">
            <v>TACNA</v>
          </cell>
          <cell r="L12618" t="str">
            <v>TACNA</v>
          </cell>
        </row>
        <row r="12619">
          <cell r="J12619" t="str">
            <v>0101</v>
          </cell>
          <cell r="K12619" t="str">
            <v>AMAZONAS</v>
          </cell>
          <cell r="L12619" t="str">
            <v>CHACHAPOYAS</v>
          </cell>
        </row>
        <row r="12620">
          <cell r="J12620" t="str">
            <v>0102</v>
          </cell>
          <cell r="K12620" t="str">
            <v>AMAZONAS</v>
          </cell>
          <cell r="L12620" t="str">
            <v>BAGUA</v>
          </cell>
        </row>
        <row r="12621">
          <cell r="J12621" t="str">
            <v>0103</v>
          </cell>
          <cell r="K12621" t="str">
            <v>AMAZONAS</v>
          </cell>
          <cell r="L12621" t="str">
            <v>BONGARÁ</v>
          </cell>
        </row>
        <row r="12622">
          <cell r="J12622" t="str">
            <v>0104</v>
          </cell>
          <cell r="K12622" t="str">
            <v>AMAZONAS</v>
          </cell>
          <cell r="L12622" t="str">
            <v>CONDORCANQUI</v>
          </cell>
        </row>
        <row r="12623">
          <cell r="J12623" t="str">
            <v>0105</v>
          </cell>
          <cell r="K12623" t="str">
            <v>AMAZONAS</v>
          </cell>
          <cell r="L12623" t="str">
            <v>LUYA</v>
          </cell>
        </row>
        <row r="12624">
          <cell r="J12624" t="str">
            <v>0106</v>
          </cell>
          <cell r="K12624" t="str">
            <v>AMAZONAS</v>
          </cell>
          <cell r="L12624" t="str">
            <v>RODRÍGUEZ DE MENDOZA</v>
          </cell>
        </row>
        <row r="12625">
          <cell r="J12625" t="str">
            <v>0107</v>
          </cell>
          <cell r="K12625" t="str">
            <v>AMAZONAS</v>
          </cell>
          <cell r="L12625" t="str">
            <v>UTCUBAMBA</v>
          </cell>
        </row>
        <row r="12626">
          <cell r="J12626" t="str">
            <v>0201</v>
          </cell>
          <cell r="K12626" t="str">
            <v>ÁNCASH</v>
          </cell>
          <cell r="L12626" t="str">
            <v>HUARAZ</v>
          </cell>
        </row>
        <row r="12627">
          <cell r="J12627" t="str">
            <v>0206</v>
          </cell>
          <cell r="K12627" t="str">
            <v>ÁNCASH</v>
          </cell>
          <cell r="L12627" t="str">
            <v>CARHUAZ</v>
          </cell>
        </row>
        <row r="12628">
          <cell r="J12628" t="str">
            <v>0208</v>
          </cell>
          <cell r="K12628" t="str">
            <v>ÁNCASH</v>
          </cell>
          <cell r="L12628" t="str">
            <v>CASMA</v>
          </cell>
        </row>
        <row r="12629">
          <cell r="J12629" t="str">
            <v>0210</v>
          </cell>
          <cell r="K12629" t="str">
            <v>ÁNCASH</v>
          </cell>
          <cell r="L12629" t="str">
            <v>HUARI</v>
          </cell>
        </row>
        <row r="12630">
          <cell r="J12630" t="str">
            <v>0211</v>
          </cell>
          <cell r="K12630" t="str">
            <v>ÁNCASH</v>
          </cell>
          <cell r="L12630" t="str">
            <v>HUARMEY</v>
          </cell>
        </row>
        <row r="12631">
          <cell r="J12631" t="str">
            <v>0212</v>
          </cell>
          <cell r="K12631" t="str">
            <v>ÁNCASH</v>
          </cell>
          <cell r="L12631" t="str">
            <v>HUAYLAS</v>
          </cell>
        </row>
        <row r="12632">
          <cell r="J12632" t="str">
            <v>0218</v>
          </cell>
          <cell r="K12632" t="str">
            <v>ÁNCASH</v>
          </cell>
          <cell r="L12632" t="str">
            <v>SANTA</v>
          </cell>
        </row>
        <row r="12633">
          <cell r="J12633" t="str">
            <v>0301</v>
          </cell>
          <cell r="K12633" t="str">
            <v>APURÍMAC</v>
          </cell>
          <cell r="L12633" t="str">
            <v>ABANCAY</v>
          </cell>
        </row>
        <row r="12634">
          <cell r="J12634" t="str">
            <v>0401</v>
          </cell>
          <cell r="K12634" t="str">
            <v>AREQUIPA</v>
          </cell>
          <cell r="L12634" t="str">
            <v>AREQUIPA</v>
          </cell>
        </row>
        <row r="12635">
          <cell r="J12635" t="str">
            <v>0402</v>
          </cell>
          <cell r="K12635" t="str">
            <v>AREQUIPA</v>
          </cell>
          <cell r="L12635" t="str">
            <v>CAMANÁ</v>
          </cell>
        </row>
        <row r="12636">
          <cell r="J12636" t="str">
            <v>0403</v>
          </cell>
          <cell r="K12636" t="str">
            <v>AREQUIPA</v>
          </cell>
          <cell r="L12636" t="str">
            <v>CARAVELÍ</v>
          </cell>
        </row>
        <row r="12637">
          <cell r="J12637" t="str">
            <v>0405</v>
          </cell>
          <cell r="K12637" t="str">
            <v>AREQUIPA</v>
          </cell>
          <cell r="L12637" t="str">
            <v>CAYLLOMA</v>
          </cell>
        </row>
        <row r="12638">
          <cell r="J12638" t="str">
            <v>0407</v>
          </cell>
          <cell r="K12638" t="str">
            <v>AREQUIPA</v>
          </cell>
          <cell r="L12638" t="str">
            <v>ISLAY</v>
          </cell>
        </row>
        <row r="12639">
          <cell r="J12639" t="str">
            <v>0501</v>
          </cell>
          <cell r="K12639" t="str">
            <v>AYACUCHO</v>
          </cell>
          <cell r="L12639" t="str">
            <v>HUAMANGA</v>
          </cell>
        </row>
        <row r="12640">
          <cell r="J12640" t="str">
            <v>0601</v>
          </cell>
          <cell r="K12640" t="str">
            <v>CAJAMARCA</v>
          </cell>
          <cell r="L12640" t="str">
            <v>CAJAMARCA</v>
          </cell>
        </row>
        <row r="12641">
          <cell r="J12641" t="str">
            <v>0602</v>
          </cell>
          <cell r="K12641" t="str">
            <v>CAJAMARCA</v>
          </cell>
          <cell r="L12641" t="str">
            <v>CAJABAMBA</v>
          </cell>
        </row>
        <row r="12642">
          <cell r="J12642" t="str">
            <v>0603</v>
          </cell>
          <cell r="K12642" t="str">
            <v>CAJAMARCA</v>
          </cell>
          <cell r="L12642" t="str">
            <v>CELENDÍN</v>
          </cell>
        </row>
        <row r="12643">
          <cell r="J12643" t="str">
            <v>0604</v>
          </cell>
          <cell r="K12643" t="str">
            <v>CAJAMARCA</v>
          </cell>
          <cell r="L12643" t="str">
            <v>CHOTA</v>
          </cell>
        </row>
        <row r="12644">
          <cell r="J12644" t="str">
            <v>0608</v>
          </cell>
          <cell r="K12644" t="str">
            <v>CAJAMARCA</v>
          </cell>
          <cell r="L12644" t="str">
            <v>JAÉN</v>
          </cell>
        </row>
        <row r="12645">
          <cell r="J12645" t="str">
            <v>0609</v>
          </cell>
          <cell r="K12645" t="str">
            <v>CAJAMARCA</v>
          </cell>
          <cell r="L12645" t="str">
            <v>SAN IGNACIO</v>
          </cell>
        </row>
        <row r="12646">
          <cell r="J12646" t="str">
            <v>0610</v>
          </cell>
          <cell r="K12646" t="str">
            <v>CAJAMARCA</v>
          </cell>
          <cell r="L12646" t="str">
            <v>SAN MARCOS</v>
          </cell>
        </row>
        <row r="12647">
          <cell r="J12647" t="str">
            <v>0701</v>
          </cell>
          <cell r="K12647" t="str">
            <v>CALLAO</v>
          </cell>
          <cell r="L12647" t="str">
            <v>PROV. CONST. DEL CALLAO</v>
          </cell>
        </row>
        <row r="12648">
          <cell r="J12648" t="str">
            <v>0801</v>
          </cell>
          <cell r="K12648" t="str">
            <v>CUSCO</v>
          </cell>
          <cell r="L12648" t="str">
            <v>CUSCO</v>
          </cell>
        </row>
        <row r="12649">
          <cell r="J12649" t="str">
            <v>0806</v>
          </cell>
          <cell r="K12649" t="str">
            <v>CUSCO</v>
          </cell>
          <cell r="L12649" t="str">
            <v>CANCHIS</v>
          </cell>
        </row>
        <row r="12650">
          <cell r="J12650" t="str">
            <v>0808</v>
          </cell>
          <cell r="K12650" t="str">
            <v>CUSCO</v>
          </cell>
          <cell r="L12650" t="str">
            <v>ESPINAR</v>
          </cell>
        </row>
        <row r="12651">
          <cell r="J12651" t="str">
            <v>0809</v>
          </cell>
          <cell r="K12651" t="str">
            <v>CUSCO</v>
          </cell>
          <cell r="L12651" t="str">
            <v>LA CONVENCIÓN</v>
          </cell>
        </row>
        <row r="12652">
          <cell r="J12652" t="str">
            <v>0813</v>
          </cell>
          <cell r="K12652" t="str">
            <v>CUSCO</v>
          </cell>
          <cell r="L12652" t="str">
            <v>URUBAMBA</v>
          </cell>
        </row>
        <row r="12653">
          <cell r="J12653" t="str">
            <v>0901</v>
          </cell>
          <cell r="K12653" t="str">
            <v>HUANCAVELICA</v>
          </cell>
          <cell r="L12653" t="str">
            <v>HUANCAVELICA</v>
          </cell>
        </row>
        <row r="12654">
          <cell r="J12654" t="str">
            <v>1001</v>
          </cell>
          <cell r="K12654" t="str">
            <v>HUÁNUCO</v>
          </cell>
          <cell r="L12654" t="str">
            <v>HUÁNUCO</v>
          </cell>
        </row>
        <row r="12655">
          <cell r="J12655" t="str">
            <v>1006</v>
          </cell>
          <cell r="K12655" t="str">
            <v>HUÁNUCO</v>
          </cell>
          <cell r="L12655" t="str">
            <v>LEONCIO PRADO</v>
          </cell>
        </row>
        <row r="12656">
          <cell r="J12656" t="str">
            <v>1101</v>
          </cell>
          <cell r="K12656" t="str">
            <v>ICA</v>
          </cell>
          <cell r="L12656" t="str">
            <v>ICA</v>
          </cell>
        </row>
        <row r="12657">
          <cell r="J12657" t="str">
            <v>1102</v>
          </cell>
          <cell r="K12657" t="str">
            <v>ICA</v>
          </cell>
          <cell r="L12657" t="str">
            <v>CHINCHA</v>
          </cell>
        </row>
        <row r="12658">
          <cell r="J12658" t="str">
            <v>1103</v>
          </cell>
          <cell r="K12658" t="str">
            <v>ICA</v>
          </cell>
          <cell r="L12658" t="str">
            <v>NASCA</v>
          </cell>
        </row>
        <row r="12659">
          <cell r="J12659" t="str">
            <v>1105</v>
          </cell>
          <cell r="K12659" t="str">
            <v>ICA</v>
          </cell>
          <cell r="L12659" t="str">
            <v>PISCO</v>
          </cell>
        </row>
        <row r="12660">
          <cell r="J12660" t="str">
            <v>1201</v>
          </cell>
          <cell r="K12660" t="str">
            <v>JUNÍN</v>
          </cell>
          <cell r="L12660" t="str">
            <v>HUANCAYO</v>
          </cell>
        </row>
        <row r="12661">
          <cell r="J12661" t="str">
            <v>1203</v>
          </cell>
          <cell r="K12661" t="str">
            <v>JUNÍN</v>
          </cell>
          <cell r="L12661" t="str">
            <v>CHANCHAMAYO</v>
          </cell>
        </row>
        <row r="12662">
          <cell r="J12662" t="str">
            <v>1206</v>
          </cell>
          <cell r="K12662" t="str">
            <v>JUNÍN</v>
          </cell>
          <cell r="L12662" t="str">
            <v>SATIPO</v>
          </cell>
        </row>
        <row r="12663">
          <cell r="J12663" t="str">
            <v>1207</v>
          </cell>
          <cell r="K12663" t="str">
            <v>JUNÍN</v>
          </cell>
          <cell r="L12663" t="str">
            <v>TARMA</v>
          </cell>
        </row>
        <row r="12664">
          <cell r="J12664" t="str">
            <v>1301</v>
          </cell>
          <cell r="K12664" t="str">
            <v>LA LIBERTAD</v>
          </cell>
          <cell r="L12664" t="str">
            <v>TRUJILLO</v>
          </cell>
        </row>
        <row r="12665">
          <cell r="J12665" t="str">
            <v>1304</v>
          </cell>
          <cell r="K12665" t="str">
            <v>LA LIBERTAD</v>
          </cell>
          <cell r="L12665" t="str">
            <v>CHEPÉN</v>
          </cell>
        </row>
        <row r="12666">
          <cell r="J12666" t="str">
            <v>1305</v>
          </cell>
          <cell r="K12666" t="str">
            <v>LA LIBERTAD</v>
          </cell>
          <cell r="L12666" t="str">
            <v>JULCÁN</v>
          </cell>
        </row>
        <row r="12667">
          <cell r="J12667" t="str">
            <v>1306</v>
          </cell>
          <cell r="K12667" t="str">
            <v>LA LIBERTAD</v>
          </cell>
          <cell r="L12667" t="str">
            <v>OTUZCO</v>
          </cell>
        </row>
        <row r="12668">
          <cell r="J12668" t="str">
            <v>1307</v>
          </cell>
          <cell r="K12668" t="str">
            <v>LA LIBERTAD</v>
          </cell>
          <cell r="L12668" t="str">
            <v>PACASMAYO</v>
          </cell>
        </row>
        <row r="12669">
          <cell r="J12669" t="str">
            <v>1309</v>
          </cell>
          <cell r="K12669" t="str">
            <v>LA LIBERTAD</v>
          </cell>
          <cell r="L12669" t="str">
            <v>SÁNCHEZ CARRIÓN</v>
          </cell>
        </row>
        <row r="12670">
          <cell r="J12670" t="str">
            <v>1312</v>
          </cell>
          <cell r="K12670" t="str">
            <v>LA LIBERTAD</v>
          </cell>
          <cell r="L12670" t="str">
            <v>VIRÚ</v>
          </cell>
        </row>
        <row r="12671">
          <cell r="J12671" t="str">
            <v>1401</v>
          </cell>
          <cell r="K12671" t="str">
            <v>LAMBAYEQUE</v>
          </cell>
          <cell r="L12671" t="str">
            <v>CHICLAYO</v>
          </cell>
        </row>
        <row r="12672">
          <cell r="J12672" t="str">
            <v>1402</v>
          </cell>
          <cell r="K12672" t="str">
            <v>LAMBAYEQUE</v>
          </cell>
          <cell r="L12672" t="str">
            <v>FERREÑAFE</v>
          </cell>
        </row>
        <row r="12673">
          <cell r="J12673" t="str">
            <v>1403</v>
          </cell>
          <cell r="K12673" t="str">
            <v>LAMBAYEQUE</v>
          </cell>
          <cell r="L12673" t="str">
            <v>LAMBAYEQUE</v>
          </cell>
        </row>
        <row r="12674">
          <cell r="J12674" t="str">
            <v>1501</v>
          </cell>
          <cell r="K12674" t="str">
            <v>LIMA</v>
          </cell>
          <cell r="L12674" t="str">
            <v>LIMA</v>
          </cell>
        </row>
        <row r="12675">
          <cell r="J12675" t="str">
            <v>1502</v>
          </cell>
          <cell r="K12675" t="str">
            <v>LIMA</v>
          </cell>
          <cell r="L12675" t="str">
            <v>BARRANCA</v>
          </cell>
        </row>
        <row r="12676">
          <cell r="J12676" t="str">
            <v>1504</v>
          </cell>
          <cell r="K12676" t="str">
            <v>LIMA</v>
          </cell>
          <cell r="L12676" t="str">
            <v>CANTA</v>
          </cell>
        </row>
        <row r="12677">
          <cell r="J12677" t="str">
            <v>1506</v>
          </cell>
          <cell r="K12677" t="str">
            <v>LIMA</v>
          </cell>
          <cell r="L12677" t="str">
            <v>HUARAL</v>
          </cell>
        </row>
        <row r="12678">
          <cell r="J12678" t="str">
            <v>1508</v>
          </cell>
          <cell r="K12678" t="str">
            <v>LIMA</v>
          </cell>
          <cell r="L12678" t="str">
            <v>HUAURA</v>
          </cell>
        </row>
        <row r="12679">
          <cell r="J12679" t="str">
            <v>1509</v>
          </cell>
          <cell r="K12679" t="str">
            <v>LIMA</v>
          </cell>
          <cell r="L12679" t="str">
            <v>OYÓN</v>
          </cell>
        </row>
        <row r="12680">
          <cell r="J12680" t="str">
            <v>1601</v>
          </cell>
          <cell r="K12680" t="str">
            <v>LORETO</v>
          </cell>
          <cell r="L12680" t="str">
            <v>MAYNAS</v>
          </cell>
        </row>
        <row r="12681">
          <cell r="J12681" t="str">
            <v>1602</v>
          </cell>
          <cell r="K12681" t="str">
            <v>LORETO</v>
          </cell>
          <cell r="L12681" t="str">
            <v>ALTO AMAZONAS</v>
          </cell>
        </row>
        <row r="12682">
          <cell r="J12682" t="str">
            <v>1701</v>
          </cell>
          <cell r="K12682" t="str">
            <v>MADRE DE DIOS</v>
          </cell>
          <cell r="L12682" t="str">
            <v>TAMBOPATA</v>
          </cell>
        </row>
        <row r="12683">
          <cell r="J12683" t="str">
            <v>1801</v>
          </cell>
          <cell r="K12683" t="str">
            <v>MOQUEGUA</v>
          </cell>
          <cell r="L12683" t="str">
            <v>MARISCAL NIETO</v>
          </cell>
        </row>
        <row r="12684">
          <cell r="J12684" t="str">
            <v>1803</v>
          </cell>
          <cell r="K12684" t="str">
            <v>MOQUEGUA</v>
          </cell>
          <cell r="L12684" t="str">
            <v>ILO</v>
          </cell>
        </row>
        <row r="12685">
          <cell r="J12685" t="str">
            <v>1901</v>
          </cell>
          <cell r="K12685" t="str">
            <v>PASCO</v>
          </cell>
          <cell r="L12685" t="str">
            <v>PASCO</v>
          </cell>
        </row>
        <row r="12686">
          <cell r="J12686" t="str">
            <v>1902</v>
          </cell>
          <cell r="K12686" t="str">
            <v>PASCO</v>
          </cell>
          <cell r="L12686" t="str">
            <v>DANIEL ALCIDES CARRIÓN</v>
          </cell>
        </row>
        <row r="12687">
          <cell r="J12687" t="str">
            <v>1903</v>
          </cell>
          <cell r="K12687" t="str">
            <v>PASCO</v>
          </cell>
          <cell r="L12687" t="str">
            <v>OXAPAMPA</v>
          </cell>
        </row>
        <row r="12688">
          <cell r="J12688" t="str">
            <v>2001</v>
          </cell>
          <cell r="K12688" t="str">
            <v>PIURA</v>
          </cell>
          <cell r="L12688" t="str">
            <v>PIURA</v>
          </cell>
        </row>
        <row r="12689">
          <cell r="J12689" t="str">
            <v>2004</v>
          </cell>
          <cell r="K12689" t="str">
            <v>PIURA</v>
          </cell>
          <cell r="L12689" t="str">
            <v>MORROPÓN</v>
          </cell>
        </row>
        <row r="12690">
          <cell r="J12690" t="str">
            <v>2005</v>
          </cell>
          <cell r="K12690" t="str">
            <v>PIURA</v>
          </cell>
          <cell r="L12690" t="str">
            <v>PAITA</v>
          </cell>
        </row>
        <row r="12691">
          <cell r="J12691" t="str">
            <v>2006</v>
          </cell>
          <cell r="K12691" t="str">
            <v>PIURA</v>
          </cell>
          <cell r="L12691" t="str">
            <v>SULLANA</v>
          </cell>
        </row>
        <row r="12692">
          <cell r="J12692" t="str">
            <v>2007</v>
          </cell>
          <cell r="K12692" t="str">
            <v>PIURA</v>
          </cell>
          <cell r="L12692" t="str">
            <v>TALARA</v>
          </cell>
        </row>
        <row r="12693">
          <cell r="J12693" t="str">
            <v>2008</v>
          </cell>
          <cell r="K12693" t="str">
            <v>PIURA</v>
          </cell>
          <cell r="L12693" t="str">
            <v>SECHURA</v>
          </cell>
        </row>
        <row r="12694">
          <cell r="J12694" t="str">
            <v>2101</v>
          </cell>
          <cell r="K12694" t="str">
            <v>PUNO</v>
          </cell>
          <cell r="L12694" t="str">
            <v>PUNO</v>
          </cell>
        </row>
        <row r="12695">
          <cell r="J12695" t="str">
            <v>2111</v>
          </cell>
          <cell r="K12695" t="str">
            <v>PUNO</v>
          </cell>
          <cell r="L12695" t="str">
            <v>SAN ROMÁN</v>
          </cell>
        </row>
        <row r="12696">
          <cell r="J12696" t="str">
            <v>2201</v>
          </cell>
          <cell r="K12696" t="str">
            <v>SAN MARTÍN</v>
          </cell>
          <cell r="L12696" t="str">
            <v>MOYOBAMBA</v>
          </cell>
        </row>
        <row r="12697">
          <cell r="J12697" t="str">
            <v>2208</v>
          </cell>
          <cell r="K12697" t="str">
            <v>SAN MARTÍN</v>
          </cell>
          <cell r="L12697" t="str">
            <v>RIOJA</v>
          </cell>
        </row>
        <row r="12698">
          <cell r="J12698" t="str">
            <v>2209</v>
          </cell>
          <cell r="K12698" t="str">
            <v>SAN MARTÍN</v>
          </cell>
          <cell r="L12698" t="str">
            <v>SAN MARTÍN</v>
          </cell>
        </row>
        <row r="12699">
          <cell r="J12699" t="str">
            <v>2301</v>
          </cell>
          <cell r="K12699" t="str">
            <v>TACNA</v>
          </cell>
          <cell r="L12699" t="str">
            <v>TACNA</v>
          </cell>
        </row>
        <row r="12700">
          <cell r="J12700" t="str">
            <v>2401</v>
          </cell>
          <cell r="K12700" t="str">
            <v>TUMBES</v>
          </cell>
          <cell r="L12700" t="str">
            <v>TUMBES</v>
          </cell>
        </row>
        <row r="12701">
          <cell r="J12701" t="str">
            <v>2402</v>
          </cell>
          <cell r="K12701" t="str">
            <v>TUMBES</v>
          </cell>
          <cell r="L12701" t="str">
            <v>CONTRALMIRANTE VILLAR</v>
          </cell>
        </row>
        <row r="12702">
          <cell r="J12702" t="str">
            <v>2403</v>
          </cell>
          <cell r="K12702" t="str">
            <v>TUMBES</v>
          </cell>
          <cell r="L12702" t="str">
            <v>ZARUMILLA</v>
          </cell>
        </row>
        <row r="12703">
          <cell r="J12703" t="str">
            <v>2501</v>
          </cell>
          <cell r="K12703" t="str">
            <v>UCAYALI</v>
          </cell>
          <cell r="L12703" t="str">
            <v>CORONEL PORTILLO</v>
          </cell>
        </row>
        <row r="12704">
          <cell r="J12704" t="str">
            <v>0101</v>
          </cell>
          <cell r="K12704" t="str">
            <v>AMAZONAS</v>
          </cell>
          <cell r="L12704" t="str">
            <v>CHACHAPOYAS</v>
          </cell>
        </row>
        <row r="12705">
          <cell r="J12705" t="str">
            <v>0105</v>
          </cell>
          <cell r="K12705" t="str">
            <v>AMAZONAS</v>
          </cell>
          <cell r="L12705" t="str">
            <v>LUYA</v>
          </cell>
        </row>
        <row r="12706">
          <cell r="J12706" t="str">
            <v>0106</v>
          </cell>
          <cell r="K12706" t="str">
            <v>AMAZONAS</v>
          </cell>
          <cell r="L12706" t="str">
            <v>RODRÍGUEZ DE MENDOZA</v>
          </cell>
        </row>
        <row r="12707">
          <cell r="J12707" t="str">
            <v>0201</v>
          </cell>
          <cell r="K12707" t="str">
            <v>ÁNCASH</v>
          </cell>
          <cell r="L12707" t="str">
            <v>HUARAZ</v>
          </cell>
        </row>
        <row r="12708">
          <cell r="J12708" t="str">
            <v>0208</v>
          </cell>
          <cell r="K12708" t="str">
            <v>ÁNCASH</v>
          </cell>
          <cell r="L12708" t="str">
            <v>CASMA</v>
          </cell>
        </row>
        <row r="12709">
          <cell r="J12709" t="str">
            <v>0210</v>
          </cell>
          <cell r="K12709" t="str">
            <v>ÁNCASH</v>
          </cell>
          <cell r="L12709" t="str">
            <v>HUARI</v>
          </cell>
        </row>
        <row r="12710">
          <cell r="J12710" t="str">
            <v>0212</v>
          </cell>
          <cell r="K12710" t="str">
            <v>ÁNCASH</v>
          </cell>
          <cell r="L12710" t="str">
            <v>HUAYLAS</v>
          </cell>
        </row>
        <row r="12711">
          <cell r="J12711" t="str">
            <v>0218</v>
          </cell>
          <cell r="K12711" t="str">
            <v>ÁNCASH</v>
          </cell>
          <cell r="L12711" t="str">
            <v>SANTA</v>
          </cell>
        </row>
        <row r="12712">
          <cell r="J12712" t="str">
            <v>0220</v>
          </cell>
          <cell r="K12712" t="str">
            <v>ÁNCASH</v>
          </cell>
          <cell r="L12712" t="str">
            <v>YUNGAY</v>
          </cell>
        </row>
        <row r="12713">
          <cell r="J12713" t="str">
            <v>0302</v>
          </cell>
          <cell r="K12713" t="str">
            <v>APURÍMAC</v>
          </cell>
          <cell r="L12713" t="str">
            <v>ANDAHUAYLAS</v>
          </cell>
        </row>
        <row r="12714">
          <cell r="J12714" t="str">
            <v>0401</v>
          </cell>
          <cell r="K12714" t="str">
            <v>AREQUIPA</v>
          </cell>
          <cell r="L12714" t="str">
            <v>AREQUIPA</v>
          </cell>
        </row>
        <row r="12715">
          <cell r="J12715" t="str">
            <v>0405</v>
          </cell>
          <cell r="K12715" t="str">
            <v>AREQUIPA</v>
          </cell>
          <cell r="L12715" t="str">
            <v>CAYLLOMA</v>
          </cell>
        </row>
        <row r="12716">
          <cell r="J12716" t="str">
            <v>0407</v>
          </cell>
          <cell r="K12716" t="str">
            <v>AREQUIPA</v>
          </cell>
          <cell r="L12716" t="str">
            <v>ISLAY</v>
          </cell>
        </row>
        <row r="12717">
          <cell r="J12717" t="str">
            <v>0501</v>
          </cell>
          <cell r="K12717" t="str">
            <v>AYACUCHO</v>
          </cell>
          <cell r="L12717" t="str">
            <v>HUAMANGA</v>
          </cell>
        </row>
        <row r="12718">
          <cell r="J12718" t="str">
            <v>0601</v>
          </cell>
          <cell r="K12718" t="str">
            <v>CAJAMARCA</v>
          </cell>
          <cell r="L12718" t="str">
            <v>CAJAMARCA</v>
          </cell>
        </row>
        <row r="12719">
          <cell r="J12719" t="str">
            <v>0602</v>
          </cell>
          <cell r="K12719" t="str">
            <v>CAJAMARCA</v>
          </cell>
          <cell r="L12719" t="str">
            <v>CAJABAMBA</v>
          </cell>
        </row>
        <row r="12720">
          <cell r="J12720" t="str">
            <v>0603</v>
          </cell>
          <cell r="K12720" t="str">
            <v>CAJAMARCA</v>
          </cell>
          <cell r="L12720" t="str">
            <v>CELENDÍN</v>
          </cell>
        </row>
        <row r="12721">
          <cell r="J12721" t="str">
            <v>0604</v>
          </cell>
          <cell r="K12721" t="str">
            <v>CAJAMARCA</v>
          </cell>
          <cell r="L12721" t="str">
            <v>CHOTA</v>
          </cell>
        </row>
        <row r="12722">
          <cell r="J12722" t="str">
            <v>0608</v>
          </cell>
          <cell r="K12722" t="str">
            <v>CAJAMARCA</v>
          </cell>
          <cell r="L12722" t="str">
            <v>JAÉN</v>
          </cell>
        </row>
        <row r="12723">
          <cell r="J12723" t="str">
            <v>0610</v>
          </cell>
          <cell r="K12723" t="str">
            <v>CAJAMARCA</v>
          </cell>
          <cell r="L12723" t="str">
            <v>SAN MARCOS</v>
          </cell>
        </row>
        <row r="12724">
          <cell r="J12724" t="str">
            <v>0801</v>
          </cell>
          <cell r="K12724" t="str">
            <v>CUSCO</v>
          </cell>
          <cell r="L12724" t="str">
            <v>CUSCO</v>
          </cell>
        </row>
        <row r="12725">
          <cell r="J12725" t="str">
            <v>0804</v>
          </cell>
          <cell r="K12725" t="str">
            <v>CUSCO</v>
          </cell>
          <cell r="L12725" t="str">
            <v>CALCA</v>
          </cell>
        </row>
        <row r="12726">
          <cell r="J12726" t="str">
            <v>0809</v>
          </cell>
          <cell r="K12726" t="str">
            <v>CUSCO</v>
          </cell>
          <cell r="L12726" t="str">
            <v>LA CONVENCIÓN</v>
          </cell>
        </row>
        <row r="12727">
          <cell r="J12727" t="str">
            <v>0813</v>
          </cell>
          <cell r="K12727" t="str">
            <v>CUSCO</v>
          </cell>
          <cell r="L12727" t="str">
            <v>URUBAMBA</v>
          </cell>
        </row>
        <row r="12728">
          <cell r="J12728" t="str">
            <v>0901</v>
          </cell>
          <cell r="K12728" t="str">
            <v>HUANCAVELICA</v>
          </cell>
          <cell r="L12728" t="str">
            <v>HUANCAVELICA</v>
          </cell>
        </row>
        <row r="12729">
          <cell r="J12729" t="str">
            <v>0905</v>
          </cell>
          <cell r="K12729" t="str">
            <v>HUANCAVELICA</v>
          </cell>
          <cell r="L12729" t="str">
            <v>CHURCAMPA</v>
          </cell>
        </row>
        <row r="12730">
          <cell r="J12730" t="str">
            <v>1006</v>
          </cell>
          <cell r="K12730" t="str">
            <v>HUÁNUCO</v>
          </cell>
          <cell r="L12730" t="str">
            <v>LEONCIO PRADO</v>
          </cell>
        </row>
        <row r="12731">
          <cell r="J12731" t="str">
            <v>1101</v>
          </cell>
          <cell r="K12731" t="str">
            <v>ICA</v>
          </cell>
          <cell r="L12731" t="str">
            <v>ICA</v>
          </cell>
        </row>
        <row r="12732">
          <cell r="J12732" t="str">
            <v>1102</v>
          </cell>
          <cell r="K12732" t="str">
            <v>ICA</v>
          </cell>
          <cell r="L12732" t="str">
            <v>CHINCHA</v>
          </cell>
        </row>
        <row r="12733">
          <cell r="J12733" t="str">
            <v>1103</v>
          </cell>
          <cell r="K12733" t="str">
            <v>ICA</v>
          </cell>
          <cell r="L12733" t="str">
            <v>NASCA</v>
          </cell>
        </row>
        <row r="12734">
          <cell r="J12734" t="str">
            <v>1105</v>
          </cell>
          <cell r="K12734" t="str">
            <v>ICA</v>
          </cell>
          <cell r="L12734" t="str">
            <v>PISCO</v>
          </cell>
        </row>
        <row r="12735">
          <cell r="J12735" t="str">
            <v>1201</v>
          </cell>
          <cell r="K12735" t="str">
            <v>JUNÍN</v>
          </cell>
          <cell r="L12735" t="str">
            <v>HUANCAYO</v>
          </cell>
        </row>
        <row r="12736">
          <cell r="J12736" t="str">
            <v>1203</v>
          </cell>
          <cell r="K12736" t="str">
            <v>JUNÍN</v>
          </cell>
          <cell r="L12736" t="str">
            <v>CHANCHAMAYO</v>
          </cell>
        </row>
        <row r="12737">
          <cell r="J12737" t="str">
            <v>1301</v>
          </cell>
          <cell r="K12737" t="str">
            <v>LA LIBERTAD</v>
          </cell>
          <cell r="L12737" t="str">
            <v>TRUJILLO</v>
          </cell>
        </row>
        <row r="12738">
          <cell r="J12738" t="str">
            <v>1304</v>
          </cell>
          <cell r="K12738" t="str">
            <v>LA LIBERTAD</v>
          </cell>
          <cell r="L12738" t="str">
            <v>CHEPÉN</v>
          </cell>
        </row>
        <row r="12739">
          <cell r="J12739" t="str">
            <v>1307</v>
          </cell>
          <cell r="K12739" t="str">
            <v>LA LIBERTAD</v>
          </cell>
          <cell r="L12739" t="str">
            <v>PACASMAYO</v>
          </cell>
        </row>
        <row r="12740">
          <cell r="J12740" t="str">
            <v>1309</v>
          </cell>
          <cell r="K12740" t="str">
            <v>LA LIBERTAD</v>
          </cell>
          <cell r="L12740" t="str">
            <v>SÁNCHEZ CARRIÓN</v>
          </cell>
        </row>
        <row r="12741">
          <cell r="J12741" t="str">
            <v>1312</v>
          </cell>
          <cell r="K12741" t="str">
            <v>LA LIBERTAD</v>
          </cell>
          <cell r="L12741" t="str">
            <v>VIRÚ</v>
          </cell>
        </row>
        <row r="12742">
          <cell r="J12742" t="str">
            <v>1401</v>
          </cell>
          <cell r="K12742" t="str">
            <v>LAMBAYEQUE</v>
          </cell>
          <cell r="L12742" t="str">
            <v>CHICLAYO</v>
          </cell>
        </row>
        <row r="12743">
          <cell r="J12743" t="str">
            <v>1403</v>
          </cell>
          <cell r="K12743" t="str">
            <v>LAMBAYEQUE</v>
          </cell>
          <cell r="L12743" t="str">
            <v>LAMBAYEQUE</v>
          </cell>
        </row>
        <row r="12744">
          <cell r="J12744" t="str">
            <v>1501</v>
          </cell>
          <cell r="K12744" t="str">
            <v>LIMA</v>
          </cell>
          <cell r="L12744" t="str">
            <v>LIMA</v>
          </cell>
        </row>
        <row r="12745">
          <cell r="J12745" t="str">
            <v>1502</v>
          </cell>
          <cell r="K12745" t="str">
            <v>LIMA</v>
          </cell>
          <cell r="L12745" t="str">
            <v>BARRANCA</v>
          </cell>
        </row>
        <row r="12746">
          <cell r="J12746" t="str">
            <v>1506</v>
          </cell>
          <cell r="K12746" t="str">
            <v>LIMA</v>
          </cell>
          <cell r="L12746" t="str">
            <v>HUARAL</v>
          </cell>
        </row>
        <row r="12747">
          <cell r="J12747" t="str">
            <v>1601</v>
          </cell>
          <cell r="K12747" t="str">
            <v>LORETO</v>
          </cell>
          <cell r="L12747" t="str">
            <v>MAYNAS</v>
          </cell>
        </row>
        <row r="12748">
          <cell r="J12748" t="str">
            <v>1602</v>
          </cell>
          <cell r="K12748" t="str">
            <v>LORETO</v>
          </cell>
          <cell r="L12748" t="str">
            <v>ALTO AMAZONAS</v>
          </cell>
        </row>
        <row r="12749">
          <cell r="J12749" t="str">
            <v>1801</v>
          </cell>
          <cell r="K12749" t="str">
            <v>MOQUEGUA</v>
          </cell>
          <cell r="L12749" t="str">
            <v>MARISCAL NIETO</v>
          </cell>
        </row>
        <row r="12750">
          <cell r="J12750" t="str">
            <v>1803</v>
          </cell>
          <cell r="K12750" t="str">
            <v>MOQUEGUA</v>
          </cell>
          <cell r="L12750" t="str">
            <v>ILO</v>
          </cell>
        </row>
        <row r="12751">
          <cell r="J12751" t="str">
            <v>1903</v>
          </cell>
          <cell r="K12751" t="str">
            <v>PASCO</v>
          </cell>
          <cell r="L12751" t="str">
            <v>OXAPAMPA</v>
          </cell>
        </row>
        <row r="12752">
          <cell r="J12752" t="str">
            <v>2001</v>
          </cell>
          <cell r="K12752" t="str">
            <v>PIURA</v>
          </cell>
          <cell r="L12752" t="str">
            <v>PIURA</v>
          </cell>
        </row>
        <row r="12753">
          <cell r="J12753" t="str">
            <v>2101</v>
          </cell>
          <cell r="K12753" t="str">
            <v>PUNO</v>
          </cell>
          <cell r="L12753" t="str">
            <v>PUNO</v>
          </cell>
        </row>
        <row r="12754">
          <cell r="J12754" t="str">
            <v>2111</v>
          </cell>
          <cell r="K12754" t="str">
            <v>PUNO</v>
          </cell>
          <cell r="L12754" t="str">
            <v>SAN ROMÁN</v>
          </cell>
        </row>
        <row r="12755">
          <cell r="J12755" t="str">
            <v>2201</v>
          </cell>
          <cell r="K12755" t="str">
            <v>SAN MARTÍN</v>
          </cell>
          <cell r="L12755" t="str">
            <v>MOYOBAMBA</v>
          </cell>
        </row>
        <row r="12756">
          <cell r="J12756" t="str">
            <v>2208</v>
          </cell>
          <cell r="K12756" t="str">
            <v>SAN MARTÍN</v>
          </cell>
          <cell r="L12756" t="str">
            <v>RIOJA</v>
          </cell>
        </row>
        <row r="12757">
          <cell r="J12757" t="str">
            <v>2209</v>
          </cell>
          <cell r="K12757" t="str">
            <v>SAN MARTÍN</v>
          </cell>
          <cell r="L12757" t="str">
            <v>SAN MARTÍN</v>
          </cell>
        </row>
        <row r="12758">
          <cell r="J12758" t="str">
            <v>2301</v>
          </cell>
          <cell r="K12758" t="str">
            <v>TACNA</v>
          </cell>
          <cell r="L12758" t="str">
            <v>TACNA</v>
          </cell>
        </row>
        <row r="12759">
          <cell r="J12759" t="str">
            <v>2401</v>
          </cell>
          <cell r="K12759" t="str">
            <v>TUMBES</v>
          </cell>
          <cell r="L12759" t="str">
            <v>TUMBES</v>
          </cell>
        </row>
        <row r="12760">
          <cell r="J12760" t="str">
            <v>2402</v>
          </cell>
          <cell r="K12760" t="str">
            <v>TUMBES</v>
          </cell>
          <cell r="L12760" t="str">
            <v>CONTRALMIRANTE VILLAR</v>
          </cell>
        </row>
        <row r="12761">
          <cell r="J12761" t="str">
            <v>2501</v>
          </cell>
          <cell r="K12761" t="str">
            <v>UCAYALI</v>
          </cell>
          <cell r="L12761" t="str">
            <v>CORONEL PORTILLO</v>
          </cell>
        </row>
        <row r="12762">
          <cell r="J12762" t="str">
            <v>0101</v>
          </cell>
          <cell r="K12762" t="str">
            <v>AMAZONAS</v>
          </cell>
          <cell r="L12762" t="str">
            <v>CHACHAPOYAS</v>
          </cell>
        </row>
        <row r="12763">
          <cell r="J12763" t="str">
            <v>0102</v>
          </cell>
          <cell r="K12763" t="str">
            <v>AMAZONAS</v>
          </cell>
          <cell r="L12763" t="str">
            <v>BAGUA</v>
          </cell>
        </row>
        <row r="12764">
          <cell r="J12764" t="str">
            <v>0103</v>
          </cell>
          <cell r="K12764" t="str">
            <v>AMAZONAS</v>
          </cell>
          <cell r="L12764" t="str">
            <v>BONGARÁ</v>
          </cell>
        </row>
        <row r="12765">
          <cell r="J12765" t="str">
            <v>0104</v>
          </cell>
          <cell r="K12765" t="str">
            <v>AMAZONAS</v>
          </cell>
          <cell r="L12765" t="str">
            <v>CONDORCANQUI</v>
          </cell>
        </row>
        <row r="12766">
          <cell r="J12766" t="str">
            <v>0105</v>
          </cell>
          <cell r="K12766" t="str">
            <v>AMAZONAS</v>
          </cell>
          <cell r="L12766" t="str">
            <v>LUYA</v>
          </cell>
        </row>
        <row r="12767">
          <cell r="J12767" t="str">
            <v>0106</v>
          </cell>
          <cell r="K12767" t="str">
            <v>AMAZONAS</v>
          </cell>
          <cell r="L12767" t="str">
            <v>RODRÍGUEZ DE MENDOZA</v>
          </cell>
        </row>
        <row r="12768">
          <cell r="J12768" t="str">
            <v>0107</v>
          </cell>
          <cell r="K12768" t="str">
            <v>AMAZONAS</v>
          </cell>
          <cell r="L12768" t="str">
            <v>UTCUBAMBA</v>
          </cell>
        </row>
        <row r="12769">
          <cell r="J12769" t="str">
            <v>0201</v>
          </cell>
          <cell r="K12769" t="str">
            <v>ÁNCASH</v>
          </cell>
          <cell r="L12769" t="str">
            <v>HUARAZ</v>
          </cell>
        </row>
        <row r="12770">
          <cell r="J12770" t="str">
            <v>0206</v>
          </cell>
          <cell r="K12770" t="str">
            <v>ÁNCASH</v>
          </cell>
          <cell r="L12770" t="str">
            <v>CARHUAZ</v>
          </cell>
        </row>
        <row r="12771">
          <cell r="J12771" t="str">
            <v>0208</v>
          </cell>
          <cell r="K12771" t="str">
            <v>ÁNCASH</v>
          </cell>
          <cell r="L12771" t="str">
            <v>CASMA</v>
          </cell>
        </row>
        <row r="12772">
          <cell r="J12772" t="str">
            <v>0210</v>
          </cell>
          <cell r="K12772" t="str">
            <v>ÁNCASH</v>
          </cell>
          <cell r="L12772" t="str">
            <v>HUARI</v>
          </cell>
        </row>
        <row r="12773">
          <cell r="J12773" t="str">
            <v>0211</v>
          </cell>
          <cell r="K12773" t="str">
            <v>ÁNCASH</v>
          </cell>
          <cell r="L12773" t="str">
            <v>HUARMEY</v>
          </cell>
        </row>
        <row r="12774">
          <cell r="J12774" t="str">
            <v>0212</v>
          </cell>
          <cell r="K12774" t="str">
            <v>ÁNCASH</v>
          </cell>
          <cell r="L12774" t="str">
            <v>HUAYLAS</v>
          </cell>
        </row>
        <row r="12775">
          <cell r="J12775" t="str">
            <v>0218</v>
          </cell>
          <cell r="K12775" t="str">
            <v>ÁNCASH</v>
          </cell>
          <cell r="L12775" t="str">
            <v>SANTA</v>
          </cell>
        </row>
        <row r="12776">
          <cell r="J12776" t="str">
            <v>0220</v>
          </cell>
          <cell r="K12776" t="str">
            <v>ÁNCASH</v>
          </cell>
          <cell r="L12776" t="str">
            <v>YUNGAY</v>
          </cell>
        </row>
        <row r="12777">
          <cell r="J12777" t="str">
            <v>0301</v>
          </cell>
          <cell r="K12777" t="str">
            <v>APURÍMAC</v>
          </cell>
          <cell r="L12777" t="str">
            <v>ABANCAY</v>
          </cell>
        </row>
        <row r="12778">
          <cell r="J12778" t="str">
            <v>0302</v>
          </cell>
          <cell r="K12778" t="str">
            <v>APURÍMAC</v>
          </cell>
          <cell r="L12778" t="str">
            <v>ANDAHUAYLAS</v>
          </cell>
        </row>
        <row r="12779">
          <cell r="J12779" t="str">
            <v>0401</v>
          </cell>
          <cell r="K12779" t="str">
            <v>AREQUIPA</v>
          </cell>
          <cell r="L12779" t="str">
            <v>AREQUIPA</v>
          </cell>
        </row>
        <row r="12780">
          <cell r="J12780" t="str">
            <v>0402</v>
          </cell>
          <cell r="K12780" t="str">
            <v>AREQUIPA</v>
          </cell>
          <cell r="L12780" t="str">
            <v>CAMANÁ</v>
          </cell>
        </row>
        <row r="12781">
          <cell r="J12781" t="str">
            <v>0403</v>
          </cell>
          <cell r="K12781" t="str">
            <v>AREQUIPA</v>
          </cell>
          <cell r="L12781" t="str">
            <v>CARAVELÍ</v>
          </cell>
        </row>
        <row r="12782">
          <cell r="J12782" t="str">
            <v>0405</v>
          </cell>
          <cell r="K12782" t="str">
            <v>AREQUIPA</v>
          </cell>
          <cell r="L12782" t="str">
            <v>CAYLLOMA</v>
          </cell>
        </row>
        <row r="12783">
          <cell r="J12783" t="str">
            <v>0407</v>
          </cell>
          <cell r="K12783" t="str">
            <v>AREQUIPA</v>
          </cell>
          <cell r="L12783" t="str">
            <v>ISLAY</v>
          </cell>
        </row>
        <row r="12784">
          <cell r="J12784" t="str">
            <v>0501</v>
          </cell>
          <cell r="K12784" t="str">
            <v>AYACUCHO</v>
          </cell>
          <cell r="L12784" t="str">
            <v>HUAMANGA</v>
          </cell>
        </row>
        <row r="12785">
          <cell r="J12785" t="str">
            <v>0601</v>
          </cell>
          <cell r="K12785" t="str">
            <v>CAJAMARCA</v>
          </cell>
          <cell r="L12785" t="str">
            <v>CAJAMARCA</v>
          </cell>
        </row>
        <row r="12786">
          <cell r="J12786" t="str">
            <v>0602</v>
          </cell>
          <cell r="K12786" t="str">
            <v>CAJAMARCA</v>
          </cell>
          <cell r="L12786" t="str">
            <v>CAJABAMBA</v>
          </cell>
        </row>
        <row r="12787">
          <cell r="J12787" t="str">
            <v>0603</v>
          </cell>
          <cell r="K12787" t="str">
            <v>CAJAMARCA</v>
          </cell>
          <cell r="L12787" t="str">
            <v>CELENDÍN</v>
          </cell>
        </row>
        <row r="12788">
          <cell r="J12788" t="str">
            <v>0604</v>
          </cell>
          <cell r="K12788" t="str">
            <v>CAJAMARCA</v>
          </cell>
          <cell r="L12788" t="str">
            <v>CHOTA</v>
          </cell>
        </row>
        <row r="12789">
          <cell r="J12789" t="str">
            <v>0608</v>
          </cell>
          <cell r="K12789" t="str">
            <v>CAJAMARCA</v>
          </cell>
          <cell r="L12789" t="str">
            <v>JAÉN</v>
          </cell>
        </row>
        <row r="12790">
          <cell r="J12790" t="str">
            <v>0609</v>
          </cell>
          <cell r="K12790" t="str">
            <v>CAJAMARCA</v>
          </cell>
          <cell r="L12790" t="str">
            <v>SAN IGNACIO</v>
          </cell>
        </row>
        <row r="12791">
          <cell r="J12791" t="str">
            <v>0610</v>
          </cell>
          <cell r="K12791" t="str">
            <v>CAJAMARCA</v>
          </cell>
          <cell r="L12791" t="str">
            <v>SAN MARCOS</v>
          </cell>
        </row>
        <row r="12792">
          <cell r="J12792" t="str">
            <v>0701</v>
          </cell>
          <cell r="K12792" t="str">
            <v>CALLAO</v>
          </cell>
          <cell r="L12792" t="str">
            <v>PROV. CONST. DEL CALLAO</v>
          </cell>
        </row>
        <row r="12793">
          <cell r="J12793" t="str">
            <v>0801</v>
          </cell>
          <cell r="K12793" t="str">
            <v>CUSCO</v>
          </cell>
          <cell r="L12793" t="str">
            <v>CUSCO</v>
          </cell>
        </row>
        <row r="12794">
          <cell r="J12794" t="str">
            <v>0804</v>
          </cell>
          <cell r="K12794" t="str">
            <v>CUSCO</v>
          </cell>
          <cell r="L12794" t="str">
            <v>CALCA</v>
          </cell>
        </row>
        <row r="12795">
          <cell r="J12795" t="str">
            <v>0806</v>
          </cell>
          <cell r="K12795" t="str">
            <v>CUSCO</v>
          </cell>
          <cell r="L12795" t="str">
            <v>CANCHIS</v>
          </cell>
        </row>
        <row r="12796">
          <cell r="J12796" t="str">
            <v>0808</v>
          </cell>
          <cell r="K12796" t="str">
            <v>CUSCO</v>
          </cell>
          <cell r="L12796" t="str">
            <v>ESPINAR</v>
          </cell>
        </row>
        <row r="12797">
          <cell r="J12797" t="str">
            <v>0809</v>
          </cell>
          <cell r="K12797" t="str">
            <v>CUSCO</v>
          </cell>
          <cell r="L12797" t="str">
            <v>LA CONVENCIÓN</v>
          </cell>
        </row>
        <row r="12798">
          <cell r="J12798" t="str">
            <v>0813</v>
          </cell>
          <cell r="K12798" t="str">
            <v>CUSCO</v>
          </cell>
          <cell r="L12798" t="str">
            <v>URUBAMBA</v>
          </cell>
        </row>
        <row r="12799">
          <cell r="J12799" t="str">
            <v>0901</v>
          </cell>
          <cell r="K12799" t="str">
            <v>HUANCAVELICA</v>
          </cell>
          <cell r="L12799" t="str">
            <v>HUANCAVELICA</v>
          </cell>
        </row>
        <row r="12800">
          <cell r="J12800" t="str">
            <v>0903</v>
          </cell>
          <cell r="K12800" t="str">
            <v>HUANCAVELICA</v>
          </cell>
          <cell r="L12800" t="str">
            <v>ANGARAES</v>
          </cell>
        </row>
        <row r="12801">
          <cell r="J12801" t="str">
            <v>0905</v>
          </cell>
          <cell r="K12801" t="str">
            <v>HUANCAVELICA</v>
          </cell>
          <cell r="L12801" t="str">
            <v>CHURCAMPA</v>
          </cell>
        </row>
        <row r="12802">
          <cell r="J12802" t="str">
            <v>1001</v>
          </cell>
          <cell r="K12802" t="str">
            <v>HUÁNUCO</v>
          </cell>
          <cell r="L12802" t="str">
            <v>HUÁNUCO</v>
          </cell>
        </row>
        <row r="12803">
          <cell r="J12803" t="str">
            <v>1002</v>
          </cell>
          <cell r="K12803" t="str">
            <v>HUÁNUCO</v>
          </cell>
          <cell r="L12803" t="str">
            <v>AMBO</v>
          </cell>
        </row>
        <row r="12804">
          <cell r="J12804" t="str">
            <v>1006</v>
          </cell>
          <cell r="K12804" t="str">
            <v>HUÁNUCO</v>
          </cell>
          <cell r="L12804" t="str">
            <v>LEONCIO PRADO</v>
          </cell>
        </row>
        <row r="12805">
          <cell r="J12805" t="str">
            <v>1101</v>
          </cell>
          <cell r="K12805" t="str">
            <v>ICA</v>
          </cell>
          <cell r="L12805" t="str">
            <v>ICA</v>
          </cell>
        </row>
        <row r="12806">
          <cell r="J12806" t="str">
            <v>1102</v>
          </cell>
          <cell r="K12806" t="str">
            <v>ICA</v>
          </cell>
          <cell r="L12806" t="str">
            <v>CHINCHA</v>
          </cell>
        </row>
        <row r="12807">
          <cell r="J12807" t="str">
            <v>1103</v>
          </cell>
          <cell r="K12807" t="str">
            <v>ICA</v>
          </cell>
          <cell r="L12807" t="str">
            <v>NASCA</v>
          </cell>
        </row>
        <row r="12808">
          <cell r="J12808" t="str">
            <v>1105</v>
          </cell>
          <cell r="K12808" t="str">
            <v>ICA</v>
          </cell>
          <cell r="L12808" t="str">
            <v>PISCO</v>
          </cell>
        </row>
        <row r="12809">
          <cell r="J12809" t="str">
            <v>1201</v>
          </cell>
          <cell r="K12809" t="str">
            <v>JUNÍN</v>
          </cell>
          <cell r="L12809" t="str">
            <v>HUANCAYO</v>
          </cell>
        </row>
        <row r="12810">
          <cell r="J12810" t="str">
            <v>1203</v>
          </cell>
          <cell r="K12810" t="str">
            <v>JUNÍN</v>
          </cell>
          <cell r="L12810" t="str">
            <v>CHANCHAMAYO</v>
          </cell>
        </row>
        <row r="12811">
          <cell r="J12811" t="str">
            <v>1204</v>
          </cell>
          <cell r="K12811" t="str">
            <v>JUNÍN</v>
          </cell>
          <cell r="L12811" t="str">
            <v>JAUJA</v>
          </cell>
        </row>
        <row r="12812">
          <cell r="J12812" t="str">
            <v>1206</v>
          </cell>
          <cell r="K12812" t="str">
            <v>JUNÍN</v>
          </cell>
          <cell r="L12812" t="str">
            <v>SATIPO</v>
          </cell>
        </row>
        <row r="12813">
          <cell r="J12813" t="str">
            <v>1207</v>
          </cell>
          <cell r="K12813" t="str">
            <v>JUNÍN</v>
          </cell>
          <cell r="L12813" t="str">
            <v>TARMA</v>
          </cell>
        </row>
        <row r="12814">
          <cell r="J12814" t="str">
            <v>1301</v>
          </cell>
          <cell r="K12814" t="str">
            <v>LA LIBERTAD</v>
          </cell>
          <cell r="L12814" t="str">
            <v>TRUJILLO</v>
          </cell>
        </row>
        <row r="12815">
          <cell r="J12815" t="str">
            <v>1302</v>
          </cell>
          <cell r="K12815" t="str">
            <v>LA LIBERTAD</v>
          </cell>
          <cell r="L12815" t="str">
            <v>ASCOPE</v>
          </cell>
        </row>
        <row r="12816">
          <cell r="J12816" t="str">
            <v>1304</v>
          </cell>
          <cell r="K12816" t="str">
            <v>LA LIBERTAD</v>
          </cell>
          <cell r="L12816" t="str">
            <v>CHEPÉN</v>
          </cell>
        </row>
        <row r="12817">
          <cell r="J12817" t="str">
            <v>1305</v>
          </cell>
          <cell r="K12817" t="str">
            <v>LA LIBERTAD</v>
          </cell>
          <cell r="L12817" t="str">
            <v>JULCÁN</v>
          </cell>
        </row>
        <row r="12818">
          <cell r="J12818" t="str">
            <v>1306</v>
          </cell>
          <cell r="K12818" t="str">
            <v>LA LIBERTAD</v>
          </cell>
          <cell r="L12818" t="str">
            <v>OTUZCO</v>
          </cell>
        </row>
        <row r="12819">
          <cell r="J12819" t="str">
            <v>1307</v>
          </cell>
          <cell r="K12819" t="str">
            <v>LA LIBERTAD</v>
          </cell>
          <cell r="L12819" t="str">
            <v>PACASMAYO</v>
          </cell>
        </row>
        <row r="12820">
          <cell r="J12820" t="str">
            <v>1309</v>
          </cell>
          <cell r="K12820" t="str">
            <v>LA LIBERTAD</v>
          </cell>
          <cell r="L12820" t="str">
            <v>SÁNCHEZ CARRIÓN</v>
          </cell>
        </row>
        <row r="12821">
          <cell r="J12821" t="str">
            <v>1312</v>
          </cell>
          <cell r="K12821" t="str">
            <v>LA LIBERTAD</v>
          </cell>
          <cell r="L12821" t="str">
            <v>VIRÚ</v>
          </cell>
        </row>
        <row r="12822">
          <cell r="J12822" t="str">
            <v>1401</v>
          </cell>
          <cell r="K12822" t="str">
            <v>LAMBAYEQUE</v>
          </cell>
          <cell r="L12822" t="str">
            <v>CHICLAYO</v>
          </cell>
        </row>
        <row r="12823">
          <cell r="J12823" t="str">
            <v>1402</v>
          </cell>
          <cell r="K12823" t="str">
            <v>LAMBAYEQUE</v>
          </cell>
          <cell r="L12823" t="str">
            <v>FERREÑAFE</v>
          </cell>
        </row>
        <row r="12824">
          <cell r="J12824" t="str">
            <v>1403</v>
          </cell>
          <cell r="K12824" t="str">
            <v>LAMBAYEQUE</v>
          </cell>
          <cell r="L12824" t="str">
            <v>LAMBAYEQUE</v>
          </cell>
        </row>
        <row r="12825">
          <cell r="J12825" t="str">
            <v>1501</v>
          </cell>
          <cell r="K12825" t="str">
            <v>LIMA</v>
          </cell>
          <cell r="L12825" t="str">
            <v>LIMA</v>
          </cell>
        </row>
        <row r="12826">
          <cell r="J12826" t="str">
            <v>1502</v>
          </cell>
          <cell r="K12826" t="str">
            <v>LIMA</v>
          </cell>
          <cell r="L12826" t="str">
            <v>BARRANCA</v>
          </cell>
        </row>
        <row r="12827">
          <cell r="J12827" t="str">
            <v>1504</v>
          </cell>
          <cell r="K12827" t="str">
            <v>LIMA</v>
          </cell>
          <cell r="L12827" t="str">
            <v>CANTA</v>
          </cell>
        </row>
        <row r="12828">
          <cell r="J12828" t="str">
            <v>1506</v>
          </cell>
          <cell r="K12828" t="str">
            <v>LIMA</v>
          </cell>
          <cell r="L12828" t="str">
            <v>HUARAL</v>
          </cell>
        </row>
        <row r="12829">
          <cell r="J12829" t="str">
            <v>1508</v>
          </cell>
          <cell r="K12829" t="str">
            <v>LIMA</v>
          </cell>
          <cell r="L12829" t="str">
            <v>HUAURA</v>
          </cell>
        </row>
        <row r="12830">
          <cell r="J12830" t="str">
            <v>1509</v>
          </cell>
          <cell r="K12830" t="str">
            <v>LIMA</v>
          </cell>
          <cell r="L12830" t="str">
            <v>OYÓN</v>
          </cell>
        </row>
        <row r="12831">
          <cell r="J12831" t="str">
            <v>1601</v>
          </cell>
          <cell r="K12831" t="str">
            <v>LORETO</v>
          </cell>
          <cell r="L12831" t="str">
            <v>MAYNAS</v>
          </cell>
        </row>
        <row r="12832">
          <cell r="J12832" t="str">
            <v>1602</v>
          </cell>
          <cell r="K12832" t="str">
            <v>LORETO</v>
          </cell>
          <cell r="L12832" t="str">
            <v>ALTO AMAZONAS</v>
          </cell>
        </row>
        <row r="12833">
          <cell r="J12833" t="str">
            <v>1701</v>
          </cell>
          <cell r="K12833" t="str">
            <v>MADRE DE DIOS</v>
          </cell>
          <cell r="L12833" t="str">
            <v>TAMBOPATA</v>
          </cell>
        </row>
        <row r="12834">
          <cell r="J12834" t="str">
            <v>1801</v>
          </cell>
          <cell r="K12834" t="str">
            <v>MOQUEGUA</v>
          </cell>
          <cell r="L12834" t="str">
            <v>MARISCAL NIETO</v>
          </cell>
        </row>
        <row r="12835">
          <cell r="J12835" t="str">
            <v>1803</v>
          </cell>
          <cell r="K12835" t="str">
            <v>MOQUEGUA</v>
          </cell>
          <cell r="L12835" t="str">
            <v>ILO</v>
          </cell>
        </row>
        <row r="12836">
          <cell r="J12836" t="str">
            <v>1901</v>
          </cell>
          <cell r="K12836" t="str">
            <v>PASCO</v>
          </cell>
          <cell r="L12836" t="str">
            <v>PASCO</v>
          </cell>
        </row>
        <row r="12837">
          <cell r="J12837" t="str">
            <v>1902</v>
          </cell>
          <cell r="K12837" t="str">
            <v>PASCO</v>
          </cell>
          <cell r="L12837" t="str">
            <v>DANIEL ALCIDES CARRIÓN</v>
          </cell>
        </row>
        <row r="12838">
          <cell r="J12838" t="str">
            <v>1903</v>
          </cell>
          <cell r="K12838" t="str">
            <v>PASCO</v>
          </cell>
          <cell r="L12838" t="str">
            <v>OXAPAMPA</v>
          </cell>
        </row>
        <row r="12839">
          <cell r="J12839" t="str">
            <v>2001</v>
          </cell>
          <cell r="K12839" t="str">
            <v>PIURA</v>
          </cell>
          <cell r="L12839" t="str">
            <v>PIURA</v>
          </cell>
        </row>
        <row r="12840">
          <cell r="J12840" t="str">
            <v>2004</v>
          </cell>
          <cell r="K12840" t="str">
            <v>PIURA</v>
          </cell>
          <cell r="L12840" t="str">
            <v>MORROPÓN</v>
          </cell>
        </row>
        <row r="12841">
          <cell r="J12841" t="str">
            <v>2005</v>
          </cell>
          <cell r="K12841" t="str">
            <v>PIURA</v>
          </cell>
          <cell r="L12841" t="str">
            <v>PAITA</v>
          </cell>
        </row>
        <row r="12842">
          <cell r="J12842" t="str">
            <v>2006</v>
          </cell>
          <cell r="K12842" t="str">
            <v>PIURA</v>
          </cell>
          <cell r="L12842" t="str">
            <v>SULLANA</v>
          </cell>
        </row>
        <row r="12843">
          <cell r="J12843" t="str">
            <v>2007</v>
          </cell>
          <cell r="K12843" t="str">
            <v>PIURA</v>
          </cell>
          <cell r="L12843" t="str">
            <v>TALARA</v>
          </cell>
        </row>
        <row r="12844">
          <cell r="J12844" t="str">
            <v>2008</v>
          </cell>
          <cell r="K12844" t="str">
            <v>PIURA</v>
          </cell>
          <cell r="L12844" t="str">
            <v>SECHURA</v>
          </cell>
        </row>
        <row r="12845">
          <cell r="J12845" t="str">
            <v>2101</v>
          </cell>
          <cell r="K12845" t="str">
            <v>PUNO</v>
          </cell>
          <cell r="L12845" t="str">
            <v>PUNO</v>
          </cell>
        </row>
        <row r="12846">
          <cell r="J12846" t="str">
            <v>2104</v>
          </cell>
          <cell r="K12846" t="str">
            <v>PUNO</v>
          </cell>
          <cell r="L12846" t="str">
            <v>CHUCUITO</v>
          </cell>
        </row>
        <row r="12847">
          <cell r="J12847" t="str">
            <v>2105</v>
          </cell>
          <cell r="K12847" t="str">
            <v>PUNO</v>
          </cell>
          <cell r="L12847" t="str">
            <v>EL COLLAO</v>
          </cell>
        </row>
        <row r="12848">
          <cell r="J12848" t="str">
            <v>2108</v>
          </cell>
          <cell r="K12848" t="str">
            <v>PUNO</v>
          </cell>
          <cell r="L12848" t="str">
            <v>MELGAR</v>
          </cell>
        </row>
        <row r="12849">
          <cell r="J12849" t="str">
            <v>2111</v>
          </cell>
          <cell r="K12849" t="str">
            <v>PUNO</v>
          </cell>
          <cell r="L12849" t="str">
            <v>SAN ROMÁN</v>
          </cell>
        </row>
        <row r="12850">
          <cell r="J12850" t="str">
            <v>2201</v>
          </cell>
          <cell r="K12850" t="str">
            <v>SAN MARTÍN</v>
          </cell>
          <cell r="L12850" t="str">
            <v>MOYOBAMBA</v>
          </cell>
        </row>
        <row r="12851">
          <cell r="J12851" t="str">
            <v>2208</v>
          </cell>
          <cell r="K12851" t="str">
            <v>SAN MARTÍN</v>
          </cell>
          <cell r="L12851" t="str">
            <v>RIOJA</v>
          </cell>
        </row>
        <row r="12852">
          <cell r="J12852" t="str">
            <v>2209</v>
          </cell>
          <cell r="K12852" t="str">
            <v>SAN MARTÍN</v>
          </cell>
          <cell r="L12852" t="str">
            <v>SAN MARTÍN</v>
          </cell>
        </row>
        <row r="12853">
          <cell r="J12853" t="str">
            <v>2301</v>
          </cell>
          <cell r="K12853" t="str">
            <v>TACNA</v>
          </cell>
          <cell r="L12853" t="str">
            <v>TACNA</v>
          </cell>
        </row>
        <row r="12854">
          <cell r="J12854" t="str">
            <v>2401</v>
          </cell>
          <cell r="K12854" t="str">
            <v>TUMBES</v>
          </cell>
          <cell r="L12854" t="str">
            <v>TUMBES</v>
          </cell>
        </row>
        <row r="12855">
          <cell r="J12855" t="str">
            <v>2402</v>
          </cell>
          <cell r="K12855" t="str">
            <v>TUMBES</v>
          </cell>
          <cell r="L12855" t="str">
            <v>CONTRALMIRANTE VILLAR</v>
          </cell>
        </row>
        <row r="12856">
          <cell r="J12856" t="str">
            <v>2403</v>
          </cell>
          <cell r="K12856" t="str">
            <v>TUMBES</v>
          </cell>
          <cell r="L12856" t="str">
            <v>ZARUMILLA</v>
          </cell>
        </row>
        <row r="12857">
          <cell r="J12857" t="str">
            <v>2501</v>
          </cell>
          <cell r="K12857" t="str">
            <v>UCAYALI</v>
          </cell>
          <cell r="L12857" t="str">
            <v>CORONEL PORTILLO</v>
          </cell>
        </row>
        <row r="12858">
          <cell r="J12858" t="str">
            <v>0201</v>
          </cell>
          <cell r="K12858" t="str">
            <v>ÁNCASH</v>
          </cell>
          <cell r="L12858" t="str">
            <v>HUARAZ</v>
          </cell>
        </row>
        <row r="12859">
          <cell r="J12859" t="str">
            <v>0206</v>
          </cell>
          <cell r="K12859" t="str">
            <v>ÁNCASH</v>
          </cell>
          <cell r="L12859" t="str">
            <v>CARHUAZ</v>
          </cell>
        </row>
        <row r="12860">
          <cell r="J12860" t="str">
            <v>0212</v>
          </cell>
          <cell r="K12860" t="str">
            <v>ÁNCASH</v>
          </cell>
          <cell r="L12860" t="str">
            <v>HUAYLAS</v>
          </cell>
        </row>
        <row r="12861">
          <cell r="J12861" t="str">
            <v>0220</v>
          </cell>
          <cell r="K12861" t="str">
            <v>ÁNCASH</v>
          </cell>
          <cell r="L12861" t="str">
            <v>YUNGAY</v>
          </cell>
        </row>
        <row r="12862">
          <cell r="J12862" t="str">
            <v>0405</v>
          </cell>
          <cell r="K12862" t="str">
            <v>AREQUIPA</v>
          </cell>
          <cell r="L12862" t="str">
            <v>CAYLLOMA</v>
          </cell>
        </row>
        <row r="12863">
          <cell r="J12863" t="str">
            <v>0801</v>
          </cell>
          <cell r="K12863" t="str">
            <v>CUSCO</v>
          </cell>
          <cell r="L12863" t="str">
            <v>CUSCO</v>
          </cell>
        </row>
        <row r="12864">
          <cell r="J12864" t="str">
            <v>0803</v>
          </cell>
          <cell r="K12864" t="str">
            <v>CUSCO</v>
          </cell>
          <cell r="L12864" t="str">
            <v>ANTA</v>
          </cell>
        </row>
        <row r="12865">
          <cell r="J12865" t="str">
            <v>0804</v>
          </cell>
          <cell r="K12865" t="str">
            <v>CUSCO</v>
          </cell>
          <cell r="L12865" t="str">
            <v>CALCA</v>
          </cell>
        </row>
        <row r="12866">
          <cell r="J12866" t="str">
            <v>0809</v>
          </cell>
          <cell r="K12866" t="str">
            <v>CUSCO</v>
          </cell>
          <cell r="L12866" t="str">
            <v>LA CONVENCIÓN</v>
          </cell>
        </row>
        <row r="12867">
          <cell r="J12867" t="str">
            <v>0811</v>
          </cell>
          <cell r="K12867" t="str">
            <v>CUSCO</v>
          </cell>
          <cell r="L12867" t="str">
            <v>PAUCARTAMBO</v>
          </cell>
        </row>
        <row r="12868">
          <cell r="J12868" t="str">
            <v>0812</v>
          </cell>
          <cell r="K12868" t="str">
            <v>CUSCO</v>
          </cell>
          <cell r="L12868" t="str">
            <v>QUISPICANCHI</v>
          </cell>
        </row>
        <row r="12869">
          <cell r="J12869" t="str">
            <v>0813</v>
          </cell>
          <cell r="K12869" t="str">
            <v>CUSCO</v>
          </cell>
          <cell r="L12869" t="str">
            <v>URUBAMBA</v>
          </cell>
        </row>
        <row r="12870">
          <cell r="J12870" t="str">
            <v>1102</v>
          </cell>
          <cell r="K12870" t="str">
            <v>ICA</v>
          </cell>
          <cell r="L12870" t="str">
            <v>CHINCHA</v>
          </cell>
        </row>
        <row r="12871">
          <cell r="J12871" t="str">
            <v>1105</v>
          </cell>
          <cell r="K12871" t="str">
            <v>ICA</v>
          </cell>
          <cell r="L12871" t="str">
            <v>PISCO</v>
          </cell>
        </row>
        <row r="12872">
          <cell r="J12872" t="str">
            <v>1203</v>
          </cell>
          <cell r="K12872" t="str">
            <v>JUNÍN</v>
          </cell>
          <cell r="L12872" t="str">
            <v>CHANCHAMAYO</v>
          </cell>
        </row>
        <row r="12873">
          <cell r="J12873" t="str">
            <v>1501</v>
          </cell>
          <cell r="K12873" t="str">
            <v>LIMA</v>
          </cell>
          <cell r="L12873" t="str">
            <v>LIMA</v>
          </cell>
        </row>
        <row r="12874">
          <cell r="J12874" t="str">
            <v>1601</v>
          </cell>
          <cell r="K12874" t="str">
            <v>LORETO</v>
          </cell>
          <cell r="L12874" t="str">
            <v>MAYNAS</v>
          </cell>
        </row>
        <row r="12875">
          <cell r="J12875" t="str">
            <v>1603</v>
          </cell>
          <cell r="K12875" t="str">
            <v>LORETO</v>
          </cell>
          <cell r="L12875" t="str">
            <v>LORETO</v>
          </cell>
        </row>
        <row r="12876">
          <cell r="J12876" t="str">
            <v>1604</v>
          </cell>
          <cell r="K12876" t="str">
            <v>LORETO</v>
          </cell>
          <cell r="L12876" t="str">
            <v>MARISCAL RAMÓN CASTILLA</v>
          </cell>
        </row>
        <row r="12877">
          <cell r="J12877" t="str">
            <v>1701</v>
          </cell>
          <cell r="K12877" t="str">
            <v>MADRE DE DIOS</v>
          </cell>
          <cell r="L12877" t="str">
            <v>TAMBOPATA</v>
          </cell>
        </row>
        <row r="12878">
          <cell r="J12878" t="str">
            <v>1903</v>
          </cell>
          <cell r="K12878" t="str">
            <v>PASCO</v>
          </cell>
          <cell r="L12878" t="str">
            <v>OXAPAMPA</v>
          </cell>
        </row>
        <row r="12879">
          <cell r="J12879" t="str">
            <v>2101</v>
          </cell>
          <cell r="K12879" t="str">
            <v>PUNO</v>
          </cell>
          <cell r="L12879" t="str">
            <v>PUNO</v>
          </cell>
        </row>
        <row r="12880">
          <cell r="J12880" t="str">
            <v>2206</v>
          </cell>
          <cell r="K12880" t="str">
            <v>SAN MARTÍN</v>
          </cell>
          <cell r="L12880" t="str">
            <v>MARISCAL CÁCERES</v>
          </cell>
        </row>
        <row r="12881">
          <cell r="J12881" t="str">
            <v>2209</v>
          </cell>
          <cell r="K12881" t="str">
            <v>SAN MARTÍN</v>
          </cell>
          <cell r="L12881" t="str">
            <v>SAN MARTÍN</v>
          </cell>
        </row>
        <row r="12882">
          <cell r="J12882" t="str">
            <v>2501</v>
          </cell>
          <cell r="K12882" t="str">
            <v>UCAYALI</v>
          </cell>
          <cell r="L12882" t="str">
            <v>CORONEL PORTILLO</v>
          </cell>
        </row>
        <row r="12883">
          <cell r="J12883" t="str">
            <v>0201</v>
          </cell>
          <cell r="K12883" t="str">
            <v>ÁNCASH</v>
          </cell>
          <cell r="L12883" t="str">
            <v>HUARAZ</v>
          </cell>
        </row>
        <row r="12884">
          <cell r="J12884" t="str">
            <v>0206</v>
          </cell>
          <cell r="K12884" t="str">
            <v>ÁNCASH</v>
          </cell>
          <cell r="L12884" t="str">
            <v>CARHUAZ</v>
          </cell>
        </row>
        <row r="12885">
          <cell r="J12885" t="str">
            <v>0212</v>
          </cell>
          <cell r="K12885" t="str">
            <v>ÁNCASH</v>
          </cell>
          <cell r="L12885" t="str">
            <v>HUAYLAS</v>
          </cell>
        </row>
        <row r="12886">
          <cell r="J12886" t="str">
            <v>0220</v>
          </cell>
          <cell r="K12886" t="str">
            <v>ÁNCASH</v>
          </cell>
          <cell r="L12886" t="str">
            <v>YUNGAY</v>
          </cell>
        </row>
        <row r="12887">
          <cell r="J12887" t="str">
            <v>0405</v>
          </cell>
          <cell r="K12887" t="str">
            <v>AREQUIPA</v>
          </cell>
          <cell r="L12887" t="str">
            <v>CAYLLOMA</v>
          </cell>
        </row>
        <row r="12888">
          <cell r="J12888" t="str">
            <v>0801</v>
          </cell>
          <cell r="K12888" t="str">
            <v>CUSCO</v>
          </cell>
          <cell r="L12888" t="str">
            <v>CUSCO</v>
          </cell>
        </row>
        <row r="12889">
          <cell r="J12889" t="str">
            <v>0803</v>
          </cell>
          <cell r="K12889" t="str">
            <v>CUSCO</v>
          </cell>
          <cell r="L12889" t="str">
            <v>ANTA</v>
          </cell>
        </row>
        <row r="12890">
          <cell r="J12890" t="str">
            <v>0804</v>
          </cell>
          <cell r="K12890" t="str">
            <v>CUSCO</v>
          </cell>
          <cell r="L12890" t="str">
            <v>CALCA</v>
          </cell>
        </row>
        <row r="12891">
          <cell r="J12891" t="str">
            <v>0809</v>
          </cell>
          <cell r="K12891" t="str">
            <v>CUSCO</v>
          </cell>
          <cell r="L12891" t="str">
            <v>LA CONVENCIÓN</v>
          </cell>
        </row>
        <row r="12892">
          <cell r="J12892" t="str">
            <v>0811</v>
          </cell>
          <cell r="K12892" t="str">
            <v>CUSCO</v>
          </cell>
          <cell r="L12892" t="str">
            <v>PAUCARTAMBO</v>
          </cell>
        </row>
        <row r="12893">
          <cell r="J12893" t="str">
            <v>0812</v>
          </cell>
          <cell r="K12893" t="str">
            <v>CUSCO</v>
          </cell>
          <cell r="L12893" t="str">
            <v>QUISPICANCHI</v>
          </cell>
        </row>
        <row r="12894">
          <cell r="J12894" t="str">
            <v>0813</v>
          </cell>
          <cell r="K12894" t="str">
            <v>CUSCO</v>
          </cell>
          <cell r="L12894" t="str">
            <v>URUBAMBA</v>
          </cell>
        </row>
        <row r="12895">
          <cell r="J12895" t="str">
            <v>1102</v>
          </cell>
          <cell r="K12895" t="str">
            <v>ICA</v>
          </cell>
          <cell r="L12895" t="str">
            <v>CHINCHA</v>
          </cell>
        </row>
        <row r="12896">
          <cell r="J12896" t="str">
            <v>1105</v>
          </cell>
          <cell r="K12896" t="str">
            <v>ICA</v>
          </cell>
          <cell r="L12896" t="str">
            <v>PISCO</v>
          </cell>
        </row>
        <row r="12897">
          <cell r="J12897" t="str">
            <v>1203</v>
          </cell>
          <cell r="K12897" t="str">
            <v>JUNÍN</v>
          </cell>
          <cell r="L12897" t="str">
            <v>CHANCHAMAYO</v>
          </cell>
        </row>
        <row r="12898">
          <cell r="J12898" t="str">
            <v>1501</v>
          </cell>
          <cell r="K12898" t="str">
            <v>LIMA</v>
          </cell>
          <cell r="L12898" t="str">
            <v>LIMA</v>
          </cell>
        </row>
        <row r="12899">
          <cell r="J12899" t="str">
            <v>1601</v>
          </cell>
          <cell r="K12899" t="str">
            <v>LORETO</v>
          </cell>
          <cell r="L12899" t="str">
            <v>MAYNAS</v>
          </cell>
        </row>
        <row r="12900">
          <cell r="J12900" t="str">
            <v>1603</v>
          </cell>
          <cell r="K12900" t="str">
            <v>LORETO</v>
          </cell>
          <cell r="L12900" t="str">
            <v>LORETO</v>
          </cell>
        </row>
        <row r="12901">
          <cell r="J12901" t="str">
            <v>1604</v>
          </cell>
          <cell r="K12901" t="str">
            <v>LORETO</v>
          </cell>
          <cell r="L12901" t="str">
            <v>MARISCAL RAMÓN CASTILLA</v>
          </cell>
        </row>
        <row r="12902">
          <cell r="J12902" t="str">
            <v>1701</v>
          </cell>
          <cell r="K12902" t="str">
            <v>MADRE DE DIOS</v>
          </cell>
          <cell r="L12902" t="str">
            <v>TAMBOPATA</v>
          </cell>
        </row>
        <row r="12903">
          <cell r="J12903" t="str">
            <v>1903</v>
          </cell>
          <cell r="K12903" t="str">
            <v>PASCO</v>
          </cell>
          <cell r="L12903" t="str">
            <v>OXAPAMPA</v>
          </cell>
        </row>
        <row r="12904">
          <cell r="J12904" t="str">
            <v>2101</v>
          </cell>
          <cell r="K12904" t="str">
            <v>PUNO</v>
          </cell>
          <cell r="L12904" t="str">
            <v>PUNO</v>
          </cell>
        </row>
        <row r="12905">
          <cell r="J12905" t="str">
            <v>2206</v>
          </cell>
          <cell r="K12905" t="str">
            <v>SAN MARTÍN</v>
          </cell>
          <cell r="L12905" t="str">
            <v>MARISCAL CÁCERES</v>
          </cell>
        </row>
        <row r="12906">
          <cell r="J12906" t="str">
            <v>2209</v>
          </cell>
          <cell r="K12906" t="str">
            <v>SAN MARTÍN</v>
          </cell>
          <cell r="L12906" t="str">
            <v>SAN MARTÍN</v>
          </cell>
        </row>
        <row r="12907">
          <cell r="J12907" t="str">
            <v>2501</v>
          </cell>
          <cell r="K12907" t="str">
            <v>UCAYALI</v>
          </cell>
          <cell r="L12907" t="str">
            <v>CORONEL PORTILLO</v>
          </cell>
        </row>
        <row r="12908">
          <cell r="J12908" t="str">
            <v>1102</v>
          </cell>
          <cell r="K12908" t="str">
            <v>ICA</v>
          </cell>
          <cell r="L12908" t="str">
            <v>CHINCHA</v>
          </cell>
        </row>
        <row r="12909">
          <cell r="J12909" t="str">
            <v>1105</v>
          </cell>
          <cell r="K12909" t="str">
            <v>ICA</v>
          </cell>
          <cell r="L12909" t="str">
            <v>PISCO</v>
          </cell>
        </row>
        <row r="12910">
          <cell r="J12910" t="str">
            <v>1102</v>
          </cell>
          <cell r="K12910" t="str">
            <v>ICA</v>
          </cell>
          <cell r="L12910" t="str">
            <v>CHINCHA</v>
          </cell>
        </row>
        <row r="12911">
          <cell r="J12911" t="str">
            <v>1105</v>
          </cell>
          <cell r="K12911" t="str">
            <v>ICA</v>
          </cell>
          <cell r="L12911" t="str">
            <v>PISCO</v>
          </cell>
        </row>
        <row r="12912">
          <cell r="J12912" t="str">
            <v>0405</v>
          </cell>
          <cell r="K12912" t="str">
            <v>AREQUIPA</v>
          </cell>
          <cell r="L12912" t="str">
            <v>CAYLLOMA</v>
          </cell>
        </row>
        <row r="12913">
          <cell r="J12913" t="str">
            <v>2209</v>
          </cell>
          <cell r="K12913" t="str">
            <v>SAN MARTÍN</v>
          </cell>
          <cell r="L12913" t="str">
            <v>SAN MARTÍN</v>
          </cell>
        </row>
        <row r="12914">
          <cell r="J12914" t="str">
            <v>0405</v>
          </cell>
          <cell r="K12914" t="str">
            <v>AREQUIPA</v>
          </cell>
          <cell r="L12914" t="str">
            <v>CAYLLOMA</v>
          </cell>
        </row>
        <row r="12915">
          <cell r="J12915" t="str">
            <v>2209</v>
          </cell>
          <cell r="K12915" t="str">
            <v>SAN MARTÍN</v>
          </cell>
          <cell r="L12915" t="str">
            <v>SAN MARTÍN</v>
          </cell>
        </row>
        <row r="12916">
          <cell r="J12916" t="str">
            <v>0101</v>
          </cell>
          <cell r="K12916" t="str">
            <v>AMAZONAS</v>
          </cell>
          <cell r="L12916" t="str">
            <v>CHACHAPOYAS</v>
          </cell>
        </row>
        <row r="12917">
          <cell r="J12917" t="str">
            <v>0102</v>
          </cell>
          <cell r="K12917" t="str">
            <v>AMAZONAS</v>
          </cell>
          <cell r="L12917" t="str">
            <v>BAGUA</v>
          </cell>
        </row>
        <row r="12918">
          <cell r="J12918" t="str">
            <v>0103</v>
          </cell>
          <cell r="K12918" t="str">
            <v>AMAZONAS</v>
          </cell>
          <cell r="L12918" t="str">
            <v>BONGARÁ</v>
          </cell>
        </row>
        <row r="12919">
          <cell r="J12919" t="str">
            <v>0106</v>
          </cell>
          <cell r="K12919" t="str">
            <v>AMAZONAS</v>
          </cell>
          <cell r="L12919" t="str">
            <v>RODRÍGUEZ DE MENDOZA</v>
          </cell>
        </row>
        <row r="12920">
          <cell r="J12920" t="str">
            <v>0201</v>
          </cell>
          <cell r="K12920" t="str">
            <v>ÁNCASH</v>
          </cell>
          <cell r="L12920" t="str">
            <v>HUARAZ</v>
          </cell>
        </row>
        <row r="12921">
          <cell r="J12921" t="str">
            <v>0204</v>
          </cell>
          <cell r="K12921" t="str">
            <v>ÁNCASH</v>
          </cell>
          <cell r="L12921" t="str">
            <v>ASUNCIÓN</v>
          </cell>
        </row>
        <row r="12922">
          <cell r="J12922" t="str">
            <v>0205</v>
          </cell>
          <cell r="K12922" t="str">
            <v>ÁNCASH</v>
          </cell>
          <cell r="L12922" t="str">
            <v>BOLOGNESI</v>
          </cell>
        </row>
        <row r="12923">
          <cell r="J12923" t="str">
            <v>0206</v>
          </cell>
          <cell r="K12923" t="str">
            <v>ÁNCASH</v>
          </cell>
          <cell r="L12923" t="str">
            <v>CARHUAZ</v>
          </cell>
        </row>
        <row r="12924">
          <cell r="J12924" t="str">
            <v>0207</v>
          </cell>
          <cell r="K12924" t="str">
            <v>ÁNCASH</v>
          </cell>
          <cell r="L12924" t="str">
            <v>CARLOS FERMÍN FITZCARRALD</v>
          </cell>
        </row>
        <row r="12925">
          <cell r="J12925" t="str">
            <v>0208</v>
          </cell>
          <cell r="K12925" t="str">
            <v>ÁNCASH</v>
          </cell>
          <cell r="L12925" t="str">
            <v>CASMA</v>
          </cell>
        </row>
        <row r="12926">
          <cell r="J12926" t="str">
            <v>0210</v>
          </cell>
          <cell r="K12926" t="str">
            <v>ÁNCASH</v>
          </cell>
          <cell r="L12926" t="str">
            <v>HUARI</v>
          </cell>
        </row>
        <row r="12927">
          <cell r="J12927" t="str">
            <v>0211</v>
          </cell>
          <cell r="K12927" t="str">
            <v>ÁNCASH</v>
          </cell>
          <cell r="L12927" t="str">
            <v>HUARMEY</v>
          </cell>
        </row>
        <row r="12928">
          <cell r="J12928" t="str">
            <v>0212</v>
          </cell>
          <cell r="K12928" t="str">
            <v>ÁNCASH</v>
          </cell>
          <cell r="L12928" t="str">
            <v>HUAYLAS</v>
          </cell>
        </row>
        <row r="12929">
          <cell r="J12929" t="str">
            <v>0213</v>
          </cell>
          <cell r="K12929" t="str">
            <v>ÁNCASH</v>
          </cell>
          <cell r="L12929" t="str">
            <v>MARISCAL LUZURIAGA</v>
          </cell>
        </row>
        <row r="12930">
          <cell r="J12930" t="str">
            <v>0214</v>
          </cell>
          <cell r="K12930" t="str">
            <v>ÁNCASH</v>
          </cell>
          <cell r="L12930" t="str">
            <v>OCROS</v>
          </cell>
        </row>
        <row r="12931">
          <cell r="J12931" t="str">
            <v>0215</v>
          </cell>
          <cell r="K12931" t="str">
            <v>ÁNCASH</v>
          </cell>
          <cell r="L12931" t="str">
            <v>PALLASCA</v>
          </cell>
        </row>
        <row r="12932">
          <cell r="J12932" t="str">
            <v>0216</v>
          </cell>
          <cell r="K12932" t="str">
            <v>ÁNCASH</v>
          </cell>
          <cell r="L12932" t="str">
            <v>POMABAMBA</v>
          </cell>
        </row>
        <row r="12933">
          <cell r="J12933" t="str">
            <v>0217</v>
          </cell>
          <cell r="K12933" t="str">
            <v>ÁNCASH</v>
          </cell>
          <cell r="L12933" t="str">
            <v>RECUAY</v>
          </cell>
        </row>
        <row r="12934">
          <cell r="J12934" t="str">
            <v>0218</v>
          </cell>
          <cell r="K12934" t="str">
            <v>ÁNCASH</v>
          </cell>
          <cell r="L12934" t="str">
            <v>SANTA</v>
          </cell>
        </row>
        <row r="12935">
          <cell r="J12935" t="str">
            <v>0219</v>
          </cell>
          <cell r="K12935" t="str">
            <v>ÁNCASH</v>
          </cell>
          <cell r="L12935" t="str">
            <v>SIHUAS</v>
          </cell>
        </row>
        <row r="12936">
          <cell r="J12936" t="str">
            <v>0220</v>
          </cell>
          <cell r="K12936" t="str">
            <v>ÁNCASH</v>
          </cell>
          <cell r="L12936" t="str">
            <v>YUNGAY</v>
          </cell>
        </row>
        <row r="12937">
          <cell r="J12937" t="str">
            <v>0301</v>
          </cell>
          <cell r="K12937" t="str">
            <v>APURÍMAC</v>
          </cell>
          <cell r="L12937" t="str">
            <v>ABANCAY</v>
          </cell>
        </row>
        <row r="12938">
          <cell r="J12938" t="str">
            <v>0302</v>
          </cell>
          <cell r="K12938" t="str">
            <v>APURÍMAC</v>
          </cell>
          <cell r="L12938" t="str">
            <v>ANDAHUAYLAS</v>
          </cell>
        </row>
        <row r="12939">
          <cell r="J12939" t="str">
            <v>0303</v>
          </cell>
          <cell r="K12939" t="str">
            <v>APURÍMAC</v>
          </cell>
          <cell r="L12939" t="str">
            <v>ANTABAMBA</v>
          </cell>
        </row>
        <row r="12940">
          <cell r="J12940" t="str">
            <v>0304</v>
          </cell>
          <cell r="K12940" t="str">
            <v>APURÍMAC</v>
          </cell>
          <cell r="L12940" t="str">
            <v>AYMARAES</v>
          </cell>
        </row>
        <row r="12941">
          <cell r="J12941" t="str">
            <v>0305</v>
          </cell>
          <cell r="K12941" t="str">
            <v>APURÍMAC</v>
          </cell>
          <cell r="L12941" t="str">
            <v>COTABAMBAS</v>
          </cell>
        </row>
        <row r="12942">
          <cell r="J12942" t="str">
            <v>0306</v>
          </cell>
          <cell r="K12942" t="str">
            <v>APURÍMAC</v>
          </cell>
          <cell r="L12942" t="str">
            <v>CHINCHEROS</v>
          </cell>
        </row>
        <row r="12943">
          <cell r="J12943" t="str">
            <v>0307</v>
          </cell>
          <cell r="K12943" t="str">
            <v>APURÍMAC</v>
          </cell>
          <cell r="L12943" t="str">
            <v>GRAU</v>
          </cell>
        </row>
        <row r="12944">
          <cell r="J12944" t="str">
            <v>0401</v>
          </cell>
          <cell r="K12944" t="str">
            <v>AREQUIPA</v>
          </cell>
          <cell r="L12944" t="str">
            <v>AREQUIPA</v>
          </cell>
        </row>
        <row r="12945">
          <cell r="J12945" t="str">
            <v>0402</v>
          </cell>
          <cell r="K12945" t="str">
            <v>AREQUIPA</v>
          </cell>
          <cell r="L12945" t="str">
            <v>CAMANÁ</v>
          </cell>
        </row>
        <row r="12946">
          <cell r="J12946" t="str">
            <v>0403</v>
          </cell>
          <cell r="K12946" t="str">
            <v>AREQUIPA</v>
          </cell>
          <cell r="L12946" t="str">
            <v>CARAVELÍ</v>
          </cell>
        </row>
        <row r="12947">
          <cell r="J12947" t="str">
            <v>0404</v>
          </cell>
          <cell r="K12947" t="str">
            <v>AREQUIPA</v>
          </cell>
          <cell r="L12947" t="str">
            <v>CASTILLA</v>
          </cell>
        </row>
        <row r="12948">
          <cell r="J12948" t="str">
            <v>0405</v>
          </cell>
          <cell r="K12948" t="str">
            <v>AREQUIPA</v>
          </cell>
          <cell r="L12948" t="str">
            <v>CAYLLOMA</v>
          </cell>
        </row>
        <row r="12949">
          <cell r="J12949" t="str">
            <v>0406</v>
          </cell>
          <cell r="K12949" t="str">
            <v>AREQUIPA</v>
          </cell>
          <cell r="L12949" t="str">
            <v>CONDESUYOS</v>
          </cell>
        </row>
        <row r="12950">
          <cell r="J12950" t="str">
            <v>0407</v>
          </cell>
          <cell r="K12950" t="str">
            <v>AREQUIPA</v>
          </cell>
          <cell r="L12950" t="str">
            <v>ISLAY</v>
          </cell>
        </row>
        <row r="12951">
          <cell r="J12951" t="str">
            <v>0408</v>
          </cell>
          <cell r="K12951" t="str">
            <v>AREQUIPA</v>
          </cell>
          <cell r="L12951" t="str">
            <v>LA UNIÒN</v>
          </cell>
        </row>
        <row r="12952">
          <cell r="J12952" t="str">
            <v>0501</v>
          </cell>
          <cell r="K12952" t="str">
            <v>AYACUCHO</v>
          </cell>
          <cell r="L12952" t="str">
            <v>HUAMANGA</v>
          </cell>
        </row>
        <row r="12953">
          <cell r="J12953" t="str">
            <v>0502</v>
          </cell>
          <cell r="K12953" t="str">
            <v>AYACUCHO</v>
          </cell>
          <cell r="L12953" t="str">
            <v>CANGALLO</v>
          </cell>
        </row>
        <row r="12954">
          <cell r="J12954" t="str">
            <v>0503</v>
          </cell>
          <cell r="K12954" t="str">
            <v>AYACUCHO</v>
          </cell>
          <cell r="L12954" t="str">
            <v>HUANCA SANCOS</v>
          </cell>
        </row>
        <row r="12955">
          <cell r="J12955" t="str">
            <v>0504</v>
          </cell>
          <cell r="K12955" t="str">
            <v>AYACUCHO</v>
          </cell>
          <cell r="L12955" t="str">
            <v>HUANTA</v>
          </cell>
        </row>
        <row r="12956">
          <cell r="J12956" t="str">
            <v>0505</v>
          </cell>
          <cell r="K12956" t="str">
            <v>AYACUCHO</v>
          </cell>
          <cell r="L12956" t="str">
            <v>LA MAR</v>
          </cell>
        </row>
        <row r="12957">
          <cell r="J12957" t="str">
            <v>0506</v>
          </cell>
          <cell r="K12957" t="str">
            <v>AYACUCHO</v>
          </cell>
          <cell r="L12957" t="str">
            <v>LUCANAS</v>
          </cell>
        </row>
        <row r="12958">
          <cell r="J12958" t="str">
            <v>0507</v>
          </cell>
          <cell r="K12958" t="str">
            <v>AYACUCHO</v>
          </cell>
          <cell r="L12958" t="str">
            <v>PARINACOCHAS</v>
          </cell>
        </row>
        <row r="12959">
          <cell r="J12959" t="str">
            <v>0508</v>
          </cell>
          <cell r="K12959" t="str">
            <v>AYACUCHO</v>
          </cell>
          <cell r="L12959" t="str">
            <v>PÀUCAR DEL SARA SARA</v>
          </cell>
        </row>
        <row r="12960">
          <cell r="J12960" t="str">
            <v>0509</v>
          </cell>
          <cell r="K12960" t="str">
            <v>AYACUCHO</v>
          </cell>
          <cell r="L12960" t="str">
            <v>SUCRE</v>
          </cell>
        </row>
        <row r="12961">
          <cell r="J12961" t="str">
            <v>0510</v>
          </cell>
          <cell r="K12961" t="str">
            <v>AYACUCHO</v>
          </cell>
          <cell r="L12961" t="str">
            <v>VÍCTOR FAJARDO</v>
          </cell>
        </row>
        <row r="12962">
          <cell r="J12962" t="str">
            <v>0511</v>
          </cell>
          <cell r="K12962" t="str">
            <v>AYACUCHO</v>
          </cell>
          <cell r="L12962" t="str">
            <v>VILCAS HUAMÁN</v>
          </cell>
        </row>
        <row r="12963">
          <cell r="J12963" t="str">
            <v>0601</v>
          </cell>
          <cell r="K12963" t="str">
            <v>CAJAMARCA</v>
          </cell>
          <cell r="L12963" t="str">
            <v>CAJAMARCA</v>
          </cell>
        </row>
        <row r="12964">
          <cell r="J12964" t="str">
            <v>0602</v>
          </cell>
          <cell r="K12964" t="str">
            <v>CAJAMARCA</v>
          </cell>
          <cell r="L12964" t="str">
            <v>CAJABAMBA</v>
          </cell>
        </row>
        <row r="12965">
          <cell r="J12965" t="str">
            <v>0603</v>
          </cell>
          <cell r="K12965" t="str">
            <v>CAJAMARCA</v>
          </cell>
          <cell r="L12965" t="str">
            <v>CELENDÍN</v>
          </cell>
        </row>
        <row r="12966">
          <cell r="J12966" t="str">
            <v>0604</v>
          </cell>
          <cell r="K12966" t="str">
            <v>CAJAMARCA</v>
          </cell>
          <cell r="L12966" t="str">
            <v>CHOTA</v>
          </cell>
        </row>
        <row r="12967">
          <cell r="J12967" t="str">
            <v>0605</v>
          </cell>
          <cell r="K12967" t="str">
            <v>CAJAMARCA</v>
          </cell>
          <cell r="L12967" t="str">
            <v>CONTUMAZÁ</v>
          </cell>
        </row>
        <row r="12968">
          <cell r="J12968" t="str">
            <v>0606</v>
          </cell>
          <cell r="K12968" t="str">
            <v>CAJAMARCA</v>
          </cell>
          <cell r="L12968" t="str">
            <v>CUTERVO</v>
          </cell>
        </row>
        <row r="12969">
          <cell r="J12969" t="str">
            <v>0607</v>
          </cell>
          <cell r="K12969" t="str">
            <v>CAJAMARCA</v>
          </cell>
          <cell r="L12969" t="str">
            <v>HUALGAYOC</v>
          </cell>
        </row>
        <row r="12970">
          <cell r="J12970" t="str">
            <v>0608</v>
          </cell>
          <cell r="K12970" t="str">
            <v>CAJAMARCA</v>
          </cell>
          <cell r="L12970" t="str">
            <v>JAÉN</v>
          </cell>
        </row>
        <row r="12971">
          <cell r="J12971" t="str">
            <v>0609</v>
          </cell>
          <cell r="K12971" t="str">
            <v>CAJAMARCA</v>
          </cell>
          <cell r="L12971" t="str">
            <v>SAN IGNACIO</v>
          </cell>
        </row>
        <row r="12972">
          <cell r="J12972" t="str">
            <v>0610</v>
          </cell>
          <cell r="K12972" t="str">
            <v>CAJAMARCA</v>
          </cell>
          <cell r="L12972" t="str">
            <v>SAN MARCOS</v>
          </cell>
        </row>
        <row r="12973">
          <cell r="J12973" t="str">
            <v>0611</v>
          </cell>
          <cell r="K12973" t="str">
            <v>CAJAMARCA</v>
          </cell>
          <cell r="L12973" t="str">
            <v>SAN MIGUEL</v>
          </cell>
        </row>
        <row r="12974">
          <cell r="J12974" t="str">
            <v>0612</v>
          </cell>
          <cell r="K12974" t="str">
            <v>CAJAMARCA</v>
          </cell>
          <cell r="L12974" t="str">
            <v>SAN PABLO</v>
          </cell>
        </row>
        <row r="12975">
          <cell r="J12975" t="str">
            <v>0613</v>
          </cell>
          <cell r="K12975" t="str">
            <v>CAJAMARCA</v>
          </cell>
          <cell r="L12975" t="str">
            <v>SANTA CRUZ</v>
          </cell>
        </row>
        <row r="12976">
          <cell r="J12976" t="str">
            <v>0701</v>
          </cell>
          <cell r="K12976" t="str">
            <v>CALLAO</v>
          </cell>
          <cell r="L12976" t="str">
            <v>PROV. CONST. DEL CALLAO</v>
          </cell>
        </row>
        <row r="12977">
          <cell r="J12977" t="str">
            <v>0801</v>
          </cell>
          <cell r="K12977" t="str">
            <v>CUSCO</v>
          </cell>
          <cell r="L12977" t="str">
            <v>CUSCO</v>
          </cell>
        </row>
        <row r="12978">
          <cell r="J12978" t="str">
            <v>0802</v>
          </cell>
          <cell r="K12978" t="str">
            <v>CUSCO</v>
          </cell>
          <cell r="L12978" t="str">
            <v>ACOMAYO</v>
          </cell>
        </row>
        <row r="12979">
          <cell r="J12979" t="str">
            <v>0803</v>
          </cell>
          <cell r="K12979" t="str">
            <v>CUSCO</v>
          </cell>
          <cell r="L12979" t="str">
            <v>ANTA</v>
          </cell>
        </row>
        <row r="12980">
          <cell r="J12980" t="str">
            <v>0804</v>
          </cell>
          <cell r="K12980" t="str">
            <v>CUSCO</v>
          </cell>
          <cell r="L12980" t="str">
            <v>CALCA</v>
          </cell>
        </row>
        <row r="12981">
          <cell r="J12981" t="str">
            <v>0805</v>
          </cell>
          <cell r="K12981" t="str">
            <v>CUSCO</v>
          </cell>
          <cell r="L12981" t="str">
            <v>CANAS</v>
          </cell>
        </row>
        <row r="12982">
          <cell r="J12982" t="str">
            <v>0806</v>
          </cell>
          <cell r="K12982" t="str">
            <v>CUSCO</v>
          </cell>
          <cell r="L12982" t="str">
            <v>CANCHIS</v>
          </cell>
        </row>
        <row r="12983">
          <cell r="J12983" t="str">
            <v>0807</v>
          </cell>
          <cell r="K12983" t="str">
            <v>CUSCO</v>
          </cell>
          <cell r="L12983" t="str">
            <v>CHUMBIVILCAS</v>
          </cell>
        </row>
        <row r="12984">
          <cell r="J12984" t="str">
            <v>0808</v>
          </cell>
          <cell r="K12984" t="str">
            <v>CUSCO</v>
          </cell>
          <cell r="L12984" t="str">
            <v>ESPINAR</v>
          </cell>
        </row>
        <row r="12985">
          <cell r="J12985" t="str">
            <v>0809</v>
          </cell>
          <cell r="K12985" t="str">
            <v>CUSCO</v>
          </cell>
          <cell r="L12985" t="str">
            <v>LA CONVENCIÓN</v>
          </cell>
        </row>
        <row r="12986">
          <cell r="J12986" t="str">
            <v>0810</v>
          </cell>
          <cell r="K12986" t="str">
            <v>CUSCO</v>
          </cell>
          <cell r="L12986" t="str">
            <v>PARURO</v>
          </cell>
        </row>
        <row r="12987">
          <cell r="J12987" t="str">
            <v>0811</v>
          </cell>
          <cell r="K12987" t="str">
            <v>CUSCO</v>
          </cell>
          <cell r="L12987" t="str">
            <v>PAUCARTAMBO</v>
          </cell>
        </row>
        <row r="12988">
          <cell r="J12988" t="str">
            <v>0812</v>
          </cell>
          <cell r="K12988" t="str">
            <v>CUSCO</v>
          </cell>
          <cell r="L12988" t="str">
            <v>QUISPICANCHI</v>
          </cell>
        </row>
        <row r="12989">
          <cell r="J12989" t="str">
            <v>0813</v>
          </cell>
          <cell r="K12989" t="str">
            <v>CUSCO</v>
          </cell>
          <cell r="L12989" t="str">
            <v>URUBAMBA</v>
          </cell>
        </row>
        <row r="12990">
          <cell r="J12990" t="str">
            <v>0901</v>
          </cell>
          <cell r="K12990" t="str">
            <v>HUANCAVELICA</v>
          </cell>
          <cell r="L12990" t="str">
            <v>HUANCAVELICA</v>
          </cell>
        </row>
        <row r="12991">
          <cell r="J12991" t="str">
            <v>0902</v>
          </cell>
          <cell r="K12991" t="str">
            <v>HUANCAVELICA</v>
          </cell>
          <cell r="L12991" t="str">
            <v>ACOBAMBA</v>
          </cell>
        </row>
        <row r="12992">
          <cell r="J12992" t="str">
            <v>0903</v>
          </cell>
          <cell r="K12992" t="str">
            <v>HUANCAVELICA</v>
          </cell>
          <cell r="L12992" t="str">
            <v>ANGARAES</v>
          </cell>
        </row>
        <row r="12993">
          <cell r="J12993" t="str">
            <v>0904</v>
          </cell>
          <cell r="K12993" t="str">
            <v>HUANCAVELICA</v>
          </cell>
          <cell r="L12993" t="str">
            <v>CASTROVIRREYNA</v>
          </cell>
        </row>
        <row r="12994">
          <cell r="J12994" t="str">
            <v>0905</v>
          </cell>
          <cell r="K12994" t="str">
            <v>HUANCAVELICA</v>
          </cell>
          <cell r="L12994" t="str">
            <v>CHURCAMPA</v>
          </cell>
        </row>
        <row r="12995">
          <cell r="J12995" t="str">
            <v>0906</v>
          </cell>
          <cell r="K12995" t="str">
            <v>HUANCAVELICA</v>
          </cell>
          <cell r="L12995" t="str">
            <v>HUAYTARÁ</v>
          </cell>
        </row>
        <row r="12996">
          <cell r="J12996" t="str">
            <v>0907</v>
          </cell>
          <cell r="K12996" t="str">
            <v>HUANCAVELICA</v>
          </cell>
          <cell r="L12996" t="str">
            <v>TAYACAJA</v>
          </cell>
        </row>
        <row r="12997">
          <cell r="J12997" t="str">
            <v>1001</v>
          </cell>
          <cell r="K12997" t="str">
            <v>HUÁNUCO</v>
          </cell>
          <cell r="L12997" t="str">
            <v>HUÁNUCO</v>
          </cell>
        </row>
        <row r="12998">
          <cell r="J12998" t="str">
            <v>1002</v>
          </cell>
          <cell r="K12998" t="str">
            <v>HUÁNUCO</v>
          </cell>
          <cell r="L12998" t="str">
            <v>AMBO</v>
          </cell>
        </row>
        <row r="12999">
          <cell r="J12999" t="str">
            <v>1003</v>
          </cell>
          <cell r="K12999" t="str">
            <v>HUÁNUCO</v>
          </cell>
          <cell r="L12999" t="str">
            <v>DOS DE MAYO</v>
          </cell>
        </row>
        <row r="13000">
          <cell r="J13000" t="str">
            <v>1004</v>
          </cell>
          <cell r="K13000" t="str">
            <v>HUÁNUCO</v>
          </cell>
          <cell r="L13000" t="str">
            <v>HUACAYBAMBA</v>
          </cell>
        </row>
        <row r="13001">
          <cell r="J13001" t="str">
            <v>1005</v>
          </cell>
          <cell r="K13001" t="str">
            <v>HUÁNUCO</v>
          </cell>
          <cell r="L13001" t="str">
            <v>HUAMALÍES</v>
          </cell>
        </row>
        <row r="13002">
          <cell r="J13002" t="str">
            <v>1006</v>
          </cell>
          <cell r="K13002" t="str">
            <v>HUÁNUCO</v>
          </cell>
          <cell r="L13002" t="str">
            <v>LEONCIO PRADO</v>
          </cell>
        </row>
        <row r="13003">
          <cell r="J13003" t="str">
            <v>1007</v>
          </cell>
          <cell r="K13003" t="str">
            <v>HUÁNUCO</v>
          </cell>
          <cell r="L13003" t="str">
            <v>MARAÑÓN</v>
          </cell>
        </row>
        <row r="13004">
          <cell r="J13004" t="str">
            <v>1008</v>
          </cell>
          <cell r="K13004" t="str">
            <v>HUÁNUCO</v>
          </cell>
          <cell r="L13004" t="str">
            <v>PACHITEA</v>
          </cell>
        </row>
        <row r="13005">
          <cell r="J13005" t="str">
            <v>1009</v>
          </cell>
          <cell r="K13005" t="str">
            <v>HUÁNUCO</v>
          </cell>
          <cell r="L13005" t="str">
            <v>PUERTO INCA</v>
          </cell>
        </row>
        <row r="13006">
          <cell r="J13006" t="str">
            <v>1010</v>
          </cell>
          <cell r="K13006" t="str">
            <v>HUÁNUCO</v>
          </cell>
          <cell r="L13006" t="str">
            <v>LAURICOCHA</v>
          </cell>
        </row>
        <row r="13007">
          <cell r="J13007" t="str">
            <v>1011</v>
          </cell>
          <cell r="K13007" t="str">
            <v>HUÁNUCO</v>
          </cell>
          <cell r="L13007" t="str">
            <v>YAROWILCA</v>
          </cell>
        </row>
        <row r="13008">
          <cell r="J13008" t="str">
            <v>1101</v>
          </cell>
          <cell r="K13008" t="str">
            <v>ICA</v>
          </cell>
          <cell r="L13008" t="str">
            <v>ICA</v>
          </cell>
        </row>
        <row r="13009">
          <cell r="J13009" t="str">
            <v>1102</v>
          </cell>
          <cell r="K13009" t="str">
            <v>ICA</v>
          </cell>
          <cell r="L13009" t="str">
            <v>CHINCHA</v>
          </cell>
        </row>
        <row r="13010">
          <cell r="J13010" t="str">
            <v>1103</v>
          </cell>
          <cell r="K13010" t="str">
            <v>ICA</v>
          </cell>
          <cell r="L13010" t="str">
            <v>NASCA</v>
          </cell>
        </row>
        <row r="13011">
          <cell r="J13011" t="str">
            <v>1104</v>
          </cell>
          <cell r="K13011" t="str">
            <v>ICA</v>
          </cell>
          <cell r="L13011" t="str">
            <v>PALPA</v>
          </cell>
        </row>
        <row r="13012">
          <cell r="J13012" t="str">
            <v>1105</v>
          </cell>
          <cell r="K13012" t="str">
            <v>ICA</v>
          </cell>
          <cell r="L13012" t="str">
            <v>PISCO</v>
          </cell>
        </row>
        <row r="13013">
          <cell r="J13013" t="str">
            <v>1201</v>
          </cell>
          <cell r="K13013" t="str">
            <v>JUNÍN</v>
          </cell>
          <cell r="L13013" t="str">
            <v>HUANCAYO</v>
          </cell>
        </row>
        <row r="13014">
          <cell r="J13014" t="str">
            <v>1202</v>
          </cell>
          <cell r="K13014" t="str">
            <v>JUNÍN</v>
          </cell>
          <cell r="L13014" t="str">
            <v>CONCEPCIÓN</v>
          </cell>
        </row>
        <row r="13015">
          <cell r="J13015" t="str">
            <v>1203</v>
          </cell>
          <cell r="K13015" t="str">
            <v>JUNÍN</v>
          </cell>
          <cell r="L13015" t="str">
            <v>CHANCHAMAYO</v>
          </cell>
        </row>
        <row r="13016">
          <cell r="J13016" t="str">
            <v>1204</v>
          </cell>
          <cell r="K13016" t="str">
            <v>JUNÍN</v>
          </cell>
          <cell r="L13016" t="str">
            <v>JAUJA</v>
          </cell>
        </row>
        <row r="13017">
          <cell r="J13017" t="str">
            <v>1205</v>
          </cell>
          <cell r="K13017" t="str">
            <v>JUNÍN</v>
          </cell>
          <cell r="L13017" t="str">
            <v>JUNÍN</v>
          </cell>
        </row>
        <row r="13018">
          <cell r="J13018" t="str">
            <v>1206</v>
          </cell>
          <cell r="K13018" t="str">
            <v>JUNÍN</v>
          </cell>
          <cell r="L13018" t="str">
            <v>SATIPO</v>
          </cell>
        </row>
        <row r="13019">
          <cell r="J13019" t="str">
            <v>1207</v>
          </cell>
          <cell r="K13019" t="str">
            <v>JUNÍN</v>
          </cell>
          <cell r="L13019" t="str">
            <v>TARMA</v>
          </cell>
        </row>
        <row r="13020">
          <cell r="J13020" t="str">
            <v>1208</v>
          </cell>
          <cell r="K13020" t="str">
            <v>JUNÍN</v>
          </cell>
          <cell r="L13020" t="str">
            <v>YAULI</v>
          </cell>
        </row>
        <row r="13021">
          <cell r="J13021" t="str">
            <v>1209</v>
          </cell>
          <cell r="K13021" t="str">
            <v>JUNÍN</v>
          </cell>
          <cell r="L13021" t="str">
            <v>CHUPACA</v>
          </cell>
        </row>
        <row r="13022">
          <cell r="J13022" t="str">
            <v>1301</v>
          </cell>
          <cell r="K13022" t="str">
            <v>LA LIBERTAD</v>
          </cell>
          <cell r="L13022" t="str">
            <v>TRUJILLO</v>
          </cell>
        </row>
        <row r="13023">
          <cell r="J13023" t="str">
            <v>1302</v>
          </cell>
          <cell r="K13023" t="str">
            <v>LA LIBERTAD</v>
          </cell>
          <cell r="L13023" t="str">
            <v>ASCOPE</v>
          </cell>
        </row>
        <row r="13024">
          <cell r="J13024" t="str">
            <v>1303</v>
          </cell>
          <cell r="K13024" t="str">
            <v>LA LIBERTAD</v>
          </cell>
          <cell r="L13024" t="str">
            <v>BOLÍVAR</v>
          </cell>
        </row>
        <row r="13025">
          <cell r="J13025" t="str">
            <v>1304</v>
          </cell>
          <cell r="K13025" t="str">
            <v>LA LIBERTAD</v>
          </cell>
          <cell r="L13025" t="str">
            <v>CHEPÉN</v>
          </cell>
        </row>
        <row r="13026">
          <cell r="J13026" t="str">
            <v>1305</v>
          </cell>
          <cell r="K13026" t="str">
            <v>LA LIBERTAD</v>
          </cell>
          <cell r="L13026" t="str">
            <v>JULCÁN</v>
          </cell>
        </row>
        <row r="13027">
          <cell r="J13027" t="str">
            <v>1306</v>
          </cell>
          <cell r="K13027" t="str">
            <v>LA LIBERTAD</v>
          </cell>
          <cell r="L13027" t="str">
            <v>OTUZCO</v>
          </cell>
        </row>
        <row r="13028">
          <cell r="J13028" t="str">
            <v>1307</v>
          </cell>
          <cell r="K13028" t="str">
            <v>LA LIBERTAD</v>
          </cell>
          <cell r="L13028" t="str">
            <v>PACASMAYO</v>
          </cell>
        </row>
        <row r="13029">
          <cell r="J13029" t="str">
            <v>1308</v>
          </cell>
          <cell r="K13029" t="str">
            <v>LA LIBERTAD</v>
          </cell>
          <cell r="L13029" t="str">
            <v>PATAZ</v>
          </cell>
        </row>
        <row r="13030">
          <cell r="J13030" t="str">
            <v>1309</v>
          </cell>
          <cell r="K13030" t="str">
            <v>LA LIBERTAD</v>
          </cell>
          <cell r="L13030" t="str">
            <v>SÁNCHEZ CARRIÓN</v>
          </cell>
        </row>
        <row r="13031">
          <cell r="J13031" t="str">
            <v>1310</v>
          </cell>
          <cell r="K13031" t="str">
            <v>LA LIBERTAD</v>
          </cell>
          <cell r="L13031" t="str">
            <v>SANTIAGO DE CHUCO</v>
          </cell>
        </row>
        <row r="13032">
          <cell r="J13032" t="str">
            <v>1311</v>
          </cell>
          <cell r="K13032" t="str">
            <v>LA LIBERTAD</v>
          </cell>
          <cell r="L13032" t="str">
            <v>GRAN CHIMÚ</v>
          </cell>
        </row>
        <row r="13033">
          <cell r="J13033" t="str">
            <v>1312</v>
          </cell>
          <cell r="K13033" t="str">
            <v>LA LIBERTAD</v>
          </cell>
          <cell r="L13033" t="str">
            <v>VIRÚ</v>
          </cell>
        </row>
        <row r="13034">
          <cell r="J13034" t="str">
            <v>1401</v>
          </cell>
          <cell r="K13034" t="str">
            <v>LAMBAYEQUE</v>
          </cell>
          <cell r="L13034" t="str">
            <v>CHICLAYO</v>
          </cell>
        </row>
        <row r="13035">
          <cell r="J13035" t="str">
            <v>1402</v>
          </cell>
          <cell r="K13035" t="str">
            <v>LAMBAYEQUE</v>
          </cell>
          <cell r="L13035" t="str">
            <v>FERREÑAFE</v>
          </cell>
        </row>
        <row r="13036">
          <cell r="J13036" t="str">
            <v>1403</v>
          </cell>
          <cell r="K13036" t="str">
            <v>LAMBAYEQUE</v>
          </cell>
          <cell r="L13036" t="str">
            <v>LAMBAYEQUE</v>
          </cell>
        </row>
        <row r="13037">
          <cell r="J13037" t="str">
            <v>1501</v>
          </cell>
          <cell r="K13037" t="str">
            <v>LIMA</v>
          </cell>
          <cell r="L13037" t="str">
            <v>LIMA</v>
          </cell>
        </row>
        <row r="13038">
          <cell r="J13038" t="str">
            <v>1502</v>
          </cell>
          <cell r="K13038" t="str">
            <v>LIMA</v>
          </cell>
          <cell r="L13038" t="str">
            <v>BARRANCA</v>
          </cell>
        </row>
        <row r="13039">
          <cell r="J13039" t="str">
            <v>1503</v>
          </cell>
          <cell r="K13039" t="str">
            <v>LIMA</v>
          </cell>
          <cell r="L13039" t="str">
            <v>CAJATAMBO</v>
          </cell>
        </row>
        <row r="13040">
          <cell r="J13040" t="str">
            <v>1504</v>
          </cell>
          <cell r="K13040" t="str">
            <v>LIMA</v>
          </cell>
          <cell r="L13040" t="str">
            <v>CANTA</v>
          </cell>
        </row>
        <row r="13041">
          <cell r="J13041" t="str">
            <v>1505</v>
          </cell>
          <cell r="K13041" t="str">
            <v>LIMA</v>
          </cell>
          <cell r="L13041" t="str">
            <v>CAÑETE</v>
          </cell>
        </row>
        <row r="13042">
          <cell r="J13042" t="str">
            <v>1506</v>
          </cell>
          <cell r="K13042" t="str">
            <v>LIMA</v>
          </cell>
          <cell r="L13042" t="str">
            <v>HUARAL</v>
          </cell>
        </row>
        <row r="13043">
          <cell r="J13043" t="str">
            <v>1507</v>
          </cell>
          <cell r="K13043" t="str">
            <v>LIMA</v>
          </cell>
          <cell r="L13043" t="str">
            <v>HUAROCHIRÍ</v>
          </cell>
        </row>
        <row r="13044">
          <cell r="J13044" t="str">
            <v>1508</v>
          </cell>
          <cell r="K13044" t="str">
            <v>LIMA</v>
          </cell>
          <cell r="L13044" t="str">
            <v>HUAURA</v>
          </cell>
        </row>
        <row r="13045">
          <cell r="J13045" t="str">
            <v>1509</v>
          </cell>
          <cell r="K13045" t="str">
            <v>LIMA</v>
          </cell>
          <cell r="L13045" t="str">
            <v>OYÓN</v>
          </cell>
        </row>
        <row r="13046">
          <cell r="J13046" t="str">
            <v>1510</v>
          </cell>
          <cell r="K13046" t="str">
            <v>LIMA</v>
          </cell>
          <cell r="L13046" t="str">
            <v>YAUYOS</v>
          </cell>
        </row>
        <row r="13047">
          <cell r="J13047" t="str">
            <v>1601</v>
          </cell>
          <cell r="K13047" t="str">
            <v>LORETO</v>
          </cell>
          <cell r="L13047" t="str">
            <v>MAYNAS</v>
          </cell>
        </row>
        <row r="13048">
          <cell r="J13048" t="str">
            <v>1602</v>
          </cell>
          <cell r="K13048" t="str">
            <v>LORETO</v>
          </cell>
          <cell r="L13048" t="str">
            <v>ALTO AMAZONAS</v>
          </cell>
        </row>
        <row r="13049">
          <cell r="J13049" t="str">
            <v>1603</v>
          </cell>
          <cell r="K13049" t="str">
            <v>LORETO</v>
          </cell>
          <cell r="L13049" t="str">
            <v>LORETO</v>
          </cell>
        </row>
        <row r="13050">
          <cell r="J13050" t="str">
            <v>1604</v>
          </cell>
          <cell r="K13050" t="str">
            <v>LORETO</v>
          </cell>
          <cell r="L13050" t="str">
            <v>MARISCAL RAMÓN CASTILLA</v>
          </cell>
        </row>
        <row r="13051">
          <cell r="J13051" t="str">
            <v>1605</v>
          </cell>
          <cell r="K13051" t="str">
            <v>LORETO</v>
          </cell>
          <cell r="L13051" t="str">
            <v>REQUENA</v>
          </cell>
        </row>
        <row r="13052">
          <cell r="J13052" t="str">
            <v>1606</v>
          </cell>
          <cell r="K13052" t="str">
            <v>LORETO</v>
          </cell>
          <cell r="L13052" t="str">
            <v>UCAYALI</v>
          </cell>
        </row>
        <row r="13053">
          <cell r="J13053" t="str">
            <v>1607</v>
          </cell>
          <cell r="K13053" t="str">
            <v>LORETO</v>
          </cell>
          <cell r="L13053" t="str">
            <v>DATEM DEL MARAÑÓN</v>
          </cell>
        </row>
        <row r="13054">
          <cell r="J13054" t="str">
            <v>1701</v>
          </cell>
          <cell r="K13054" t="str">
            <v>MADRE DE DIOS</v>
          </cell>
          <cell r="L13054" t="str">
            <v>TAMBOPATA</v>
          </cell>
        </row>
        <row r="13055">
          <cell r="J13055" t="str">
            <v>1702</v>
          </cell>
          <cell r="K13055" t="str">
            <v>MADRE DE DIOS</v>
          </cell>
          <cell r="L13055" t="str">
            <v>MANU</v>
          </cell>
        </row>
        <row r="13056">
          <cell r="J13056" t="str">
            <v>1703</v>
          </cell>
          <cell r="K13056" t="str">
            <v>MADRE DE DIOS</v>
          </cell>
          <cell r="L13056" t="str">
            <v>TAHUAMANU</v>
          </cell>
        </row>
        <row r="13057">
          <cell r="J13057" t="str">
            <v>1801</v>
          </cell>
          <cell r="K13057" t="str">
            <v>MOQUEGUA</v>
          </cell>
          <cell r="L13057" t="str">
            <v>MARISCAL NIETO</v>
          </cell>
        </row>
        <row r="13058">
          <cell r="J13058" t="str">
            <v>1802</v>
          </cell>
          <cell r="K13058" t="str">
            <v>MOQUEGUA</v>
          </cell>
          <cell r="L13058" t="str">
            <v>GENERAL SÁNCHEZ CERRO</v>
          </cell>
        </row>
        <row r="13059">
          <cell r="J13059" t="str">
            <v>1803</v>
          </cell>
          <cell r="K13059" t="str">
            <v>MOQUEGUA</v>
          </cell>
          <cell r="L13059" t="str">
            <v>ILO</v>
          </cell>
        </row>
        <row r="13060">
          <cell r="J13060" t="str">
            <v>1901</v>
          </cell>
          <cell r="K13060" t="str">
            <v>PASCO</v>
          </cell>
          <cell r="L13060" t="str">
            <v>PASCO</v>
          </cell>
        </row>
        <row r="13061">
          <cell r="J13061" t="str">
            <v>1902</v>
          </cell>
          <cell r="K13061" t="str">
            <v>PASCO</v>
          </cell>
          <cell r="L13061" t="str">
            <v>DANIEL ALCIDES CARRIÓN</v>
          </cell>
        </row>
        <row r="13062">
          <cell r="J13062" t="str">
            <v>1903</v>
          </cell>
          <cell r="K13062" t="str">
            <v>PASCO</v>
          </cell>
          <cell r="L13062" t="str">
            <v>OXAPAMPA</v>
          </cell>
        </row>
        <row r="13063">
          <cell r="J13063" t="str">
            <v>2001</v>
          </cell>
          <cell r="K13063" t="str">
            <v>PIURA</v>
          </cell>
          <cell r="L13063" t="str">
            <v>PIURA</v>
          </cell>
        </row>
        <row r="13064">
          <cell r="J13064" t="str">
            <v>2002</v>
          </cell>
          <cell r="K13064" t="str">
            <v>PIURA</v>
          </cell>
          <cell r="L13064" t="str">
            <v>AYABACA</v>
          </cell>
        </row>
        <row r="13065">
          <cell r="J13065" t="str">
            <v>2003</v>
          </cell>
          <cell r="K13065" t="str">
            <v>PIURA</v>
          </cell>
          <cell r="L13065" t="str">
            <v>HUANCABAMBA</v>
          </cell>
        </row>
        <row r="13066">
          <cell r="J13066" t="str">
            <v>2004</v>
          </cell>
          <cell r="K13066" t="str">
            <v>PIURA</v>
          </cell>
          <cell r="L13066" t="str">
            <v>MORROPÓN</v>
          </cell>
        </row>
        <row r="13067">
          <cell r="J13067" t="str">
            <v>2005</v>
          </cell>
          <cell r="K13067" t="str">
            <v>PIURA</v>
          </cell>
          <cell r="L13067" t="str">
            <v>PAITA</v>
          </cell>
        </row>
        <row r="13068">
          <cell r="J13068" t="str">
            <v>2006</v>
          </cell>
          <cell r="K13068" t="str">
            <v>PIURA</v>
          </cell>
          <cell r="L13068" t="str">
            <v>SULLANA</v>
          </cell>
        </row>
        <row r="13069">
          <cell r="J13069" t="str">
            <v>2007</v>
          </cell>
          <cell r="K13069" t="str">
            <v>PIURA</v>
          </cell>
          <cell r="L13069" t="str">
            <v>TALARA</v>
          </cell>
        </row>
        <row r="13070">
          <cell r="J13070" t="str">
            <v>2008</v>
          </cell>
          <cell r="K13070" t="str">
            <v>PIURA</v>
          </cell>
          <cell r="L13070" t="str">
            <v>SECHURA</v>
          </cell>
        </row>
        <row r="13071">
          <cell r="J13071" t="str">
            <v>2101</v>
          </cell>
          <cell r="K13071" t="str">
            <v>PUNO</v>
          </cell>
          <cell r="L13071" t="str">
            <v>PUNO</v>
          </cell>
        </row>
        <row r="13072">
          <cell r="J13072" t="str">
            <v>2102</v>
          </cell>
          <cell r="K13072" t="str">
            <v>PUNO</v>
          </cell>
          <cell r="L13072" t="str">
            <v>AZÁNGARO</v>
          </cell>
        </row>
        <row r="13073">
          <cell r="J13073" t="str">
            <v>2103</v>
          </cell>
          <cell r="K13073" t="str">
            <v>PUNO</v>
          </cell>
          <cell r="L13073" t="str">
            <v>CARABAYA</v>
          </cell>
        </row>
        <row r="13074">
          <cell r="J13074" t="str">
            <v>2104</v>
          </cell>
          <cell r="K13074" t="str">
            <v>PUNO</v>
          </cell>
          <cell r="L13074" t="str">
            <v>CHUCUITO</v>
          </cell>
        </row>
        <row r="13075">
          <cell r="J13075" t="str">
            <v>2105</v>
          </cell>
          <cell r="K13075" t="str">
            <v>PUNO</v>
          </cell>
          <cell r="L13075" t="str">
            <v>EL COLLAO</v>
          </cell>
        </row>
        <row r="13076">
          <cell r="J13076" t="str">
            <v>2106</v>
          </cell>
          <cell r="K13076" t="str">
            <v>PUNO</v>
          </cell>
          <cell r="L13076" t="str">
            <v>HUANCANÉ</v>
          </cell>
        </row>
        <row r="13077">
          <cell r="J13077" t="str">
            <v>2107</v>
          </cell>
          <cell r="K13077" t="str">
            <v>PUNO</v>
          </cell>
          <cell r="L13077" t="str">
            <v>LAMPA</v>
          </cell>
        </row>
        <row r="13078">
          <cell r="J13078" t="str">
            <v>2108</v>
          </cell>
          <cell r="K13078" t="str">
            <v>PUNO</v>
          </cell>
          <cell r="L13078" t="str">
            <v>MELGAR</v>
          </cell>
        </row>
        <row r="13079">
          <cell r="J13079" t="str">
            <v>2109</v>
          </cell>
          <cell r="K13079" t="str">
            <v>PUNO</v>
          </cell>
          <cell r="L13079" t="str">
            <v>MOHO</v>
          </cell>
        </row>
        <row r="13080">
          <cell r="J13080" t="str">
            <v>2110</v>
          </cell>
          <cell r="K13080" t="str">
            <v>PUNO</v>
          </cell>
          <cell r="L13080" t="str">
            <v>SAN ANTONIO DE PUTINA</v>
          </cell>
        </row>
        <row r="13081">
          <cell r="J13081" t="str">
            <v>2111</v>
          </cell>
          <cell r="K13081" t="str">
            <v>PUNO</v>
          </cell>
          <cell r="L13081" t="str">
            <v>SAN ROMÁN</v>
          </cell>
        </row>
        <row r="13082">
          <cell r="J13082" t="str">
            <v>2112</v>
          </cell>
          <cell r="K13082" t="str">
            <v>PUNO</v>
          </cell>
          <cell r="L13082" t="str">
            <v>SANDIA</v>
          </cell>
        </row>
        <row r="13083">
          <cell r="J13083" t="str">
            <v>2113</v>
          </cell>
          <cell r="K13083" t="str">
            <v>PUNO</v>
          </cell>
          <cell r="L13083" t="str">
            <v>YUNGUYO</v>
          </cell>
        </row>
        <row r="13084">
          <cell r="J13084" t="str">
            <v>2201</v>
          </cell>
          <cell r="K13084" t="str">
            <v>SAN MARTÍN</v>
          </cell>
          <cell r="L13084" t="str">
            <v>MOYOBAMBA</v>
          </cell>
        </row>
        <row r="13085">
          <cell r="J13085" t="str">
            <v>2202</v>
          </cell>
          <cell r="K13085" t="str">
            <v>SAN MARTÍN</v>
          </cell>
          <cell r="L13085" t="str">
            <v>BELLAVISTA</v>
          </cell>
        </row>
        <row r="13086">
          <cell r="J13086" t="str">
            <v>2203</v>
          </cell>
          <cell r="K13086" t="str">
            <v>SAN MARTÍN</v>
          </cell>
          <cell r="L13086" t="str">
            <v>EL DORADO</v>
          </cell>
        </row>
        <row r="13087">
          <cell r="J13087" t="str">
            <v>2204</v>
          </cell>
          <cell r="K13087" t="str">
            <v>SAN MARTÍN</v>
          </cell>
          <cell r="L13087" t="str">
            <v>HUALLAGA</v>
          </cell>
        </row>
        <row r="13088">
          <cell r="J13088" t="str">
            <v>2205</v>
          </cell>
          <cell r="K13088" t="str">
            <v>SAN MARTÍN</v>
          </cell>
          <cell r="L13088" t="str">
            <v>LAMAS</v>
          </cell>
        </row>
        <row r="13089">
          <cell r="J13089" t="str">
            <v>2206</v>
          </cell>
          <cell r="K13089" t="str">
            <v>SAN MARTÍN</v>
          </cell>
          <cell r="L13089" t="str">
            <v>MARISCAL CÁCERES</v>
          </cell>
        </row>
        <row r="13090">
          <cell r="J13090" t="str">
            <v>2207</v>
          </cell>
          <cell r="K13090" t="str">
            <v>SAN MARTÍN</v>
          </cell>
          <cell r="L13090" t="str">
            <v>PICOTA</v>
          </cell>
        </row>
        <row r="13091">
          <cell r="J13091" t="str">
            <v>2208</v>
          </cell>
          <cell r="K13091" t="str">
            <v>SAN MARTÍN</v>
          </cell>
          <cell r="L13091" t="str">
            <v>RIOJA</v>
          </cell>
        </row>
        <row r="13092">
          <cell r="J13092" t="str">
            <v>2209</v>
          </cell>
          <cell r="K13092" t="str">
            <v>SAN MARTÍN</v>
          </cell>
          <cell r="L13092" t="str">
            <v>SAN MARTÍN</v>
          </cell>
        </row>
        <row r="13093">
          <cell r="J13093" t="str">
            <v>2210</v>
          </cell>
          <cell r="K13093" t="str">
            <v>SAN MARTÍN</v>
          </cell>
          <cell r="L13093" t="str">
            <v>TOCACHE</v>
          </cell>
        </row>
        <row r="13094">
          <cell r="J13094" t="str">
            <v>2301</v>
          </cell>
          <cell r="K13094" t="str">
            <v>TACNA</v>
          </cell>
          <cell r="L13094" t="str">
            <v>TACNA</v>
          </cell>
        </row>
        <row r="13095">
          <cell r="J13095" t="str">
            <v>2302</v>
          </cell>
          <cell r="K13095" t="str">
            <v>TACNA</v>
          </cell>
          <cell r="L13095" t="str">
            <v>CANDARAVE</v>
          </cell>
        </row>
        <row r="13096">
          <cell r="J13096" t="str">
            <v>2304</v>
          </cell>
          <cell r="K13096" t="str">
            <v>TACNA</v>
          </cell>
          <cell r="L13096" t="str">
            <v>TARATA</v>
          </cell>
        </row>
        <row r="13097">
          <cell r="J13097" t="str">
            <v>2401</v>
          </cell>
          <cell r="K13097" t="str">
            <v>TUMBES</v>
          </cell>
          <cell r="L13097" t="str">
            <v>TUMBES</v>
          </cell>
        </row>
        <row r="13098">
          <cell r="J13098" t="str">
            <v>2402</v>
          </cell>
          <cell r="K13098" t="str">
            <v>TUMBES</v>
          </cell>
          <cell r="L13098" t="str">
            <v>CONTRALMIRANTE VILLAR</v>
          </cell>
        </row>
        <row r="13099">
          <cell r="J13099" t="str">
            <v>2403</v>
          </cell>
          <cell r="K13099" t="str">
            <v>TUMBES</v>
          </cell>
          <cell r="L13099" t="str">
            <v>ZARUMILLA</v>
          </cell>
        </row>
        <row r="13100">
          <cell r="J13100" t="str">
            <v>2501</v>
          </cell>
          <cell r="K13100" t="str">
            <v>UCAYALI</v>
          </cell>
          <cell r="L13100" t="str">
            <v>CORONEL PORTILLO</v>
          </cell>
        </row>
        <row r="13101">
          <cell r="J13101" t="str">
            <v>2502</v>
          </cell>
          <cell r="K13101" t="str">
            <v>UCAYALI</v>
          </cell>
          <cell r="L13101" t="str">
            <v>ATALAYA</v>
          </cell>
        </row>
        <row r="13102">
          <cell r="J13102" t="str">
            <v>2503</v>
          </cell>
          <cell r="K13102" t="str">
            <v>UCAYALI</v>
          </cell>
          <cell r="L13102" t="str">
            <v>PADRE ABAD</v>
          </cell>
        </row>
        <row r="13103">
          <cell r="J13103" t="str">
            <v>2504</v>
          </cell>
          <cell r="K13103" t="str">
            <v>UCAYALI</v>
          </cell>
          <cell r="L13103" t="str">
            <v>PURÚS</v>
          </cell>
        </row>
        <row r="13104">
          <cell r="J13104" t="str">
            <v>0101</v>
          </cell>
          <cell r="K13104" t="str">
            <v>AMAZONAS</v>
          </cell>
          <cell r="L13104" t="str">
            <v>CHACHAPOYAS</v>
          </cell>
        </row>
        <row r="13105">
          <cell r="J13105" t="str">
            <v>0102</v>
          </cell>
          <cell r="K13105" t="str">
            <v>AMAZONAS</v>
          </cell>
          <cell r="L13105" t="str">
            <v>BAGUA</v>
          </cell>
        </row>
        <row r="13106">
          <cell r="J13106" t="str">
            <v>0104</v>
          </cell>
          <cell r="K13106" t="str">
            <v>AMAZONAS</v>
          </cell>
          <cell r="L13106" t="str">
            <v>CONDORCANQUI</v>
          </cell>
        </row>
        <row r="13107">
          <cell r="J13107" t="str">
            <v>0107</v>
          </cell>
          <cell r="K13107" t="str">
            <v>AMAZONAS</v>
          </cell>
          <cell r="L13107" t="str">
            <v>UTCUBAMBA</v>
          </cell>
        </row>
        <row r="13108">
          <cell r="J13108" t="str">
            <v>0201</v>
          </cell>
          <cell r="K13108" t="str">
            <v>ÁNCASH</v>
          </cell>
          <cell r="L13108" t="str">
            <v>HUARAZ</v>
          </cell>
        </row>
        <row r="13109">
          <cell r="J13109" t="str">
            <v>0208</v>
          </cell>
          <cell r="K13109" t="str">
            <v>ÁNCASH</v>
          </cell>
          <cell r="L13109" t="str">
            <v>CASMA</v>
          </cell>
        </row>
        <row r="13110">
          <cell r="J13110" t="str">
            <v>0210</v>
          </cell>
          <cell r="K13110" t="str">
            <v>ÁNCASH</v>
          </cell>
          <cell r="L13110" t="str">
            <v>HUARI</v>
          </cell>
        </row>
        <row r="13111">
          <cell r="J13111" t="str">
            <v>0211</v>
          </cell>
          <cell r="K13111" t="str">
            <v>ÁNCASH</v>
          </cell>
          <cell r="L13111" t="str">
            <v>HUARMEY</v>
          </cell>
        </row>
        <row r="13112">
          <cell r="J13112" t="str">
            <v>0212</v>
          </cell>
          <cell r="K13112" t="str">
            <v>ÁNCASH</v>
          </cell>
          <cell r="L13112" t="str">
            <v>HUAYLAS</v>
          </cell>
        </row>
        <row r="13113">
          <cell r="J13113" t="str">
            <v>0218</v>
          </cell>
          <cell r="K13113" t="str">
            <v>ÁNCASH</v>
          </cell>
          <cell r="L13113" t="str">
            <v>SANTA</v>
          </cell>
        </row>
        <row r="13114">
          <cell r="J13114" t="str">
            <v>0220</v>
          </cell>
          <cell r="K13114" t="str">
            <v>ÁNCASH</v>
          </cell>
          <cell r="L13114" t="str">
            <v>YUNGAY</v>
          </cell>
        </row>
        <row r="13115">
          <cell r="J13115" t="str">
            <v>0301</v>
          </cell>
          <cell r="K13115" t="str">
            <v>APURÍMAC</v>
          </cell>
          <cell r="L13115" t="str">
            <v>ABANCAY</v>
          </cell>
        </row>
        <row r="13116">
          <cell r="J13116" t="str">
            <v>0401</v>
          </cell>
          <cell r="K13116" t="str">
            <v>AREQUIPA</v>
          </cell>
          <cell r="L13116" t="str">
            <v>AREQUIPA</v>
          </cell>
        </row>
        <row r="13117">
          <cell r="J13117" t="str">
            <v>0402</v>
          </cell>
          <cell r="K13117" t="str">
            <v>AREQUIPA</v>
          </cell>
          <cell r="L13117" t="str">
            <v>CAMANÁ</v>
          </cell>
        </row>
        <row r="13118">
          <cell r="J13118" t="str">
            <v>0403</v>
          </cell>
          <cell r="K13118" t="str">
            <v>AREQUIPA</v>
          </cell>
          <cell r="L13118" t="str">
            <v>CARAVELÍ</v>
          </cell>
        </row>
        <row r="13119">
          <cell r="J13119" t="str">
            <v>0405</v>
          </cell>
          <cell r="K13119" t="str">
            <v>AREQUIPA</v>
          </cell>
          <cell r="L13119" t="str">
            <v>CAYLLOMA</v>
          </cell>
        </row>
        <row r="13120">
          <cell r="J13120" t="str">
            <v>0407</v>
          </cell>
          <cell r="K13120" t="str">
            <v>AREQUIPA</v>
          </cell>
          <cell r="L13120" t="str">
            <v>ISLAY</v>
          </cell>
        </row>
        <row r="13121">
          <cell r="J13121" t="str">
            <v>0501</v>
          </cell>
          <cell r="K13121" t="str">
            <v>AYACUCHO</v>
          </cell>
          <cell r="L13121" t="str">
            <v>HUAMANGA</v>
          </cell>
        </row>
        <row r="13122">
          <cell r="J13122" t="str">
            <v>0504</v>
          </cell>
          <cell r="K13122" t="str">
            <v>AYACUCHO</v>
          </cell>
          <cell r="L13122" t="str">
            <v>HUANTA</v>
          </cell>
        </row>
        <row r="13123">
          <cell r="J13123" t="str">
            <v>0601</v>
          </cell>
          <cell r="K13123" t="str">
            <v>CAJAMARCA</v>
          </cell>
          <cell r="L13123" t="str">
            <v>CAJAMARCA</v>
          </cell>
        </row>
        <row r="13124">
          <cell r="J13124" t="str">
            <v>0602</v>
          </cell>
          <cell r="K13124" t="str">
            <v>CAJAMARCA</v>
          </cell>
          <cell r="L13124" t="str">
            <v>CAJABAMBA</v>
          </cell>
        </row>
        <row r="13125">
          <cell r="J13125" t="str">
            <v>0603</v>
          </cell>
          <cell r="K13125" t="str">
            <v>CAJAMARCA</v>
          </cell>
          <cell r="L13125" t="str">
            <v>CELENDÍN</v>
          </cell>
        </row>
        <row r="13126">
          <cell r="J13126" t="str">
            <v>0608</v>
          </cell>
          <cell r="K13126" t="str">
            <v>CAJAMARCA</v>
          </cell>
          <cell r="L13126" t="str">
            <v>JAÉN</v>
          </cell>
        </row>
        <row r="13127">
          <cell r="J13127" t="str">
            <v>0701</v>
          </cell>
          <cell r="K13127" t="str">
            <v>CALLAO</v>
          </cell>
          <cell r="L13127" t="str">
            <v>PROV. CONST. DEL CALLAO</v>
          </cell>
        </row>
        <row r="13128">
          <cell r="J13128" t="str">
            <v>0801</v>
          </cell>
          <cell r="K13128" t="str">
            <v>CUSCO</v>
          </cell>
          <cell r="L13128" t="str">
            <v>CUSCO</v>
          </cell>
        </row>
        <row r="13129">
          <cell r="J13129" t="str">
            <v>0804</v>
          </cell>
          <cell r="K13129" t="str">
            <v>CUSCO</v>
          </cell>
          <cell r="L13129" t="str">
            <v>CALCA</v>
          </cell>
        </row>
        <row r="13130">
          <cell r="J13130" t="str">
            <v>0806</v>
          </cell>
          <cell r="K13130" t="str">
            <v>CUSCO</v>
          </cell>
          <cell r="L13130" t="str">
            <v>CANCHIS</v>
          </cell>
        </row>
        <row r="13131">
          <cell r="J13131" t="str">
            <v>0808</v>
          </cell>
          <cell r="K13131" t="str">
            <v>CUSCO</v>
          </cell>
          <cell r="L13131" t="str">
            <v>ESPINAR</v>
          </cell>
        </row>
        <row r="13132">
          <cell r="J13132" t="str">
            <v>0809</v>
          </cell>
          <cell r="K13132" t="str">
            <v>CUSCO</v>
          </cell>
          <cell r="L13132" t="str">
            <v>LA CONVENCIÓN</v>
          </cell>
        </row>
        <row r="13133">
          <cell r="J13133" t="str">
            <v>0813</v>
          </cell>
          <cell r="K13133" t="str">
            <v>CUSCO</v>
          </cell>
          <cell r="L13133" t="str">
            <v>URUBAMBA</v>
          </cell>
        </row>
        <row r="13134">
          <cell r="J13134" t="str">
            <v>0901</v>
          </cell>
          <cell r="K13134" t="str">
            <v>HUANCAVELICA</v>
          </cell>
          <cell r="L13134" t="str">
            <v>HUANCAVELICA</v>
          </cell>
        </row>
        <row r="13135">
          <cell r="J13135" t="str">
            <v>0903</v>
          </cell>
          <cell r="K13135" t="str">
            <v>HUANCAVELICA</v>
          </cell>
          <cell r="L13135" t="str">
            <v>ANGARAES</v>
          </cell>
        </row>
        <row r="13136">
          <cell r="J13136" t="str">
            <v>1001</v>
          </cell>
          <cell r="K13136" t="str">
            <v>HUÁNUCO</v>
          </cell>
          <cell r="L13136" t="str">
            <v>HUÁNUCO</v>
          </cell>
        </row>
        <row r="13137">
          <cell r="J13137" t="str">
            <v>1002</v>
          </cell>
          <cell r="K13137" t="str">
            <v>HUÁNUCO</v>
          </cell>
          <cell r="L13137" t="str">
            <v>AMBO</v>
          </cell>
        </row>
        <row r="13138">
          <cell r="J13138" t="str">
            <v>1006</v>
          </cell>
          <cell r="K13138" t="str">
            <v>HUÁNUCO</v>
          </cell>
          <cell r="L13138" t="str">
            <v>LEONCIO PRADO</v>
          </cell>
        </row>
        <row r="13139">
          <cell r="J13139" t="str">
            <v>1101</v>
          </cell>
          <cell r="K13139" t="str">
            <v>ICA</v>
          </cell>
          <cell r="L13139" t="str">
            <v>ICA</v>
          </cell>
        </row>
        <row r="13140">
          <cell r="J13140" t="str">
            <v>1102</v>
          </cell>
          <cell r="K13140" t="str">
            <v>ICA</v>
          </cell>
          <cell r="L13140" t="str">
            <v>CHINCHA</v>
          </cell>
        </row>
        <row r="13141">
          <cell r="J13141" t="str">
            <v>1103</v>
          </cell>
          <cell r="K13141" t="str">
            <v>ICA</v>
          </cell>
          <cell r="L13141" t="str">
            <v>NASCA</v>
          </cell>
        </row>
        <row r="13142">
          <cell r="J13142" t="str">
            <v>1105</v>
          </cell>
          <cell r="K13142" t="str">
            <v>ICA</v>
          </cell>
          <cell r="L13142" t="str">
            <v>PISCO</v>
          </cell>
        </row>
        <row r="13143">
          <cell r="J13143" t="str">
            <v>1201</v>
          </cell>
          <cell r="K13143" t="str">
            <v>JUNÍN</v>
          </cell>
          <cell r="L13143" t="str">
            <v>HUANCAYO</v>
          </cell>
        </row>
        <row r="13144">
          <cell r="J13144" t="str">
            <v>1203</v>
          </cell>
          <cell r="K13144" t="str">
            <v>JUNÍN</v>
          </cell>
          <cell r="L13144" t="str">
            <v>CHANCHAMAYO</v>
          </cell>
        </row>
        <row r="13145">
          <cell r="J13145" t="str">
            <v>1204</v>
          </cell>
          <cell r="K13145" t="str">
            <v>JUNÍN</v>
          </cell>
          <cell r="L13145" t="str">
            <v>JAUJA</v>
          </cell>
        </row>
        <row r="13146">
          <cell r="J13146" t="str">
            <v>1207</v>
          </cell>
          <cell r="K13146" t="str">
            <v>JUNÍN</v>
          </cell>
          <cell r="L13146" t="str">
            <v>TARMA</v>
          </cell>
        </row>
        <row r="13147">
          <cell r="J13147" t="str">
            <v>1301</v>
          </cell>
          <cell r="K13147" t="str">
            <v>LA LIBERTAD</v>
          </cell>
          <cell r="L13147" t="str">
            <v>TRUJILLO</v>
          </cell>
        </row>
        <row r="13148">
          <cell r="J13148" t="str">
            <v>1302</v>
          </cell>
          <cell r="K13148" t="str">
            <v>LA LIBERTAD</v>
          </cell>
          <cell r="L13148" t="str">
            <v>ASCOPE</v>
          </cell>
        </row>
        <row r="13149">
          <cell r="J13149" t="str">
            <v>1304</v>
          </cell>
          <cell r="K13149" t="str">
            <v>LA LIBERTAD</v>
          </cell>
          <cell r="L13149" t="str">
            <v>CHEPÉN</v>
          </cell>
        </row>
        <row r="13150">
          <cell r="J13150" t="str">
            <v>1306</v>
          </cell>
          <cell r="K13150" t="str">
            <v>LA LIBERTAD</v>
          </cell>
          <cell r="L13150" t="str">
            <v>OTUZCO</v>
          </cell>
        </row>
        <row r="13151">
          <cell r="J13151" t="str">
            <v>1309</v>
          </cell>
          <cell r="K13151" t="str">
            <v>LA LIBERTAD</v>
          </cell>
          <cell r="L13151" t="str">
            <v>SÁNCHEZ CARRIÓN</v>
          </cell>
        </row>
        <row r="13152">
          <cell r="J13152" t="str">
            <v>1311</v>
          </cell>
          <cell r="K13152" t="str">
            <v>LA LIBERTAD</v>
          </cell>
          <cell r="L13152" t="str">
            <v>GRAN CHIMÚ</v>
          </cell>
        </row>
        <row r="13153">
          <cell r="J13153" t="str">
            <v>1401</v>
          </cell>
          <cell r="K13153" t="str">
            <v>LAMBAYEQUE</v>
          </cell>
          <cell r="L13153" t="str">
            <v>CHICLAYO</v>
          </cell>
        </row>
        <row r="13154">
          <cell r="J13154" t="str">
            <v>1403</v>
          </cell>
          <cell r="K13154" t="str">
            <v>LAMBAYEQUE</v>
          </cell>
          <cell r="L13154" t="str">
            <v>LAMBAYEQUE</v>
          </cell>
        </row>
        <row r="13155">
          <cell r="J13155" t="str">
            <v>1501</v>
          </cell>
          <cell r="K13155" t="str">
            <v>LIMA</v>
          </cell>
          <cell r="L13155" t="str">
            <v>LIMA</v>
          </cell>
        </row>
        <row r="13156">
          <cell r="J13156" t="str">
            <v>1502</v>
          </cell>
          <cell r="K13156" t="str">
            <v>LIMA</v>
          </cell>
          <cell r="L13156" t="str">
            <v>BARRANCA</v>
          </cell>
        </row>
        <row r="13157">
          <cell r="J13157" t="str">
            <v>1601</v>
          </cell>
          <cell r="K13157" t="str">
            <v>LORETO</v>
          </cell>
          <cell r="L13157" t="str">
            <v>MAYNAS</v>
          </cell>
        </row>
        <row r="13158">
          <cell r="J13158" t="str">
            <v>1701</v>
          </cell>
          <cell r="K13158" t="str">
            <v>MADRE DE DIOS</v>
          </cell>
          <cell r="L13158" t="str">
            <v>TAMBOPATA</v>
          </cell>
        </row>
        <row r="13159">
          <cell r="J13159" t="str">
            <v>1801</v>
          </cell>
          <cell r="K13159" t="str">
            <v>MOQUEGUA</v>
          </cell>
          <cell r="L13159" t="str">
            <v>MARISCAL NIETO</v>
          </cell>
        </row>
        <row r="13160">
          <cell r="J13160" t="str">
            <v>1803</v>
          </cell>
          <cell r="K13160" t="str">
            <v>MOQUEGUA</v>
          </cell>
          <cell r="L13160" t="str">
            <v>ILO</v>
          </cell>
        </row>
        <row r="13161">
          <cell r="J13161" t="str">
            <v>1901</v>
          </cell>
          <cell r="K13161" t="str">
            <v>PASCO</v>
          </cell>
          <cell r="L13161" t="str">
            <v>PASCO</v>
          </cell>
        </row>
        <row r="13162">
          <cell r="J13162" t="str">
            <v>1903</v>
          </cell>
          <cell r="K13162" t="str">
            <v>PASCO</v>
          </cell>
          <cell r="L13162" t="str">
            <v>OXAPAMPA</v>
          </cell>
        </row>
        <row r="13163">
          <cell r="J13163" t="str">
            <v>2001</v>
          </cell>
          <cell r="K13163" t="str">
            <v>PIURA</v>
          </cell>
          <cell r="L13163" t="str">
            <v>PIURA</v>
          </cell>
        </row>
        <row r="13164">
          <cell r="J13164" t="str">
            <v>2006</v>
          </cell>
          <cell r="K13164" t="str">
            <v>PIURA</v>
          </cell>
          <cell r="L13164" t="str">
            <v>SULLANA</v>
          </cell>
        </row>
        <row r="13165">
          <cell r="J13165" t="str">
            <v>2101</v>
          </cell>
          <cell r="K13165" t="str">
            <v>PUNO</v>
          </cell>
          <cell r="L13165" t="str">
            <v>PUNO</v>
          </cell>
        </row>
        <row r="13166">
          <cell r="J13166" t="str">
            <v>2104</v>
          </cell>
          <cell r="K13166" t="str">
            <v>PUNO</v>
          </cell>
          <cell r="L13166" t="str">
            <v>CHUCUITO</v>
          </cell>
        </row>
        <row r="13167">
          <cell r="J13167" t="str">
            <v>2105</v>
          </cell>
          <cell r="K13167" t="str">
            <v>PUNO</v>
          </cell>
          <cell r="L13167" t="str">
            <v>EL COLLAO</v>
          </cell>
        </row>
        <row r="13168">
          <cell r="J13168" t="str">
            <v>2108</v>
          </cell>
          <cell r="K13168" t="str">
            <v>PUNO</v>
          </cell>
          <cell r="L13168" t="str">
            <v>MELGAR</v>
          </cell>
        </row>
        <row r="13169">
          <cell r="J13169" t="str">
            <v>2111</v>
          </cell>
          <cell r="K13169" t="str">
            <v>PUNO</v>
          </cell>
          <cell r="L13169" t="str">
            <v>SAN ROMÁN</v>
          </cell>
        </row>
        <row r="13170">
          <cell r="J13170" t="str">
            <v>2201</v>
          </cell>
          <cell r="K13170" t="str">
            <v>SAN MARTÍN</v>
          </cell>
          <cell r="L13170" t="str">
            <v>MOYOBAMBA</v>
          </cell>
        </row>
        <row r="13171">
          <cell r="J13171" t="str">
            <v>2209</v>
          </cell>
          <cell r="K13171" t="str">
            <v>SAN MARTÍN</v>
          </cell>
          <cell r="L13171" t="str">
            <v>SAN MARTÍN</v>
          </cell>
        </row>
        <row r="13172">
          <cell r="J13172" t="str">
            <v>2301</v>
          </cell>
          <cell r="K13172" t="str">
            <v>TACNA</v>
          </cell>
          <cell r="L13172" t="str">
            <v>TACNA</v>
          </cell>
        </row>
        <row r="13173">
          <cell r="J13173" t="str">
            <v>0101</v>
          </cell>
          <cell r="K13173" t="str">
            <v>AMAZONAS</v>
          </cell>
          <cell r="L13173" t="str">
            <v>CHACHAPOYAS</v>
          </cell>
        </row>
        <row r="13174">
          <cell r="J13174" t="str">
            <v>0102</v>
          </cell>
          <cell r="K13174" t="str">
            <v>AMAZONAS</v>
          </cell>
          <cell r="L13174" t="str">
            <v>BAGUA</v>
          </cell>
        </row>
        <row r="13175">
          <cell r="J13175" t="str">
            <v>0103</v>
          </cell>
          <cell r="K13175" t="str">
            <v>AMAZONAS</v>
          </cell>
          <cell r="L13175" t="str">
            <v>BONGARÁ</v>
          </cell>
        </row>
        <row r="13176">
          <cell r="J13176" t="str">
            <v>0104</v>
          </cell>
          <cell r="K13176" t="str">
            <v>AMAZONAS</v>
          </cell>
          <cell r="L13176" t="str">
            <v>CONDORCANQUI</v>
          </cell>
        </row>
        <row r="13177">
          <cell r="J13177" t="str">
            <v>0105</v>
          </cell>
          <cell r="K13177" t="str">
            <v>AMAZONAS</v>
          </cell>
          <cell r="L13177" t="str">
            <v>LUYA</v>
          </cell>
        </row>
        <row r="13178">
          <cell r="J13178" t="str">
            <v>0106</v>
          </cell>
          <cell r="K13178" t="str">
            <v>AMAZONAS</v>
          </cell>
          <cell r="L13178" t="str">
            <v>RODRÍGUEZ DE MENDOZA</v>
          </cell>
        </row>
        <row r="13179">
          <cell r="J13179" t="str">
            <v>0107</v>
          </cell>
          <cell r="K13179" t="str">
            <v>AMAZONAS</v>
          </cell>
          <cell r="L13179" t="str">
            <v>UTCUBAMBA</v>
          </cell>
        </row>
        <row r="13180">
          <cell r="J13180" t="str">
            <v>0201</v>
          </cell>
          <cell r="K13180" t="str">
            <v>ÁNCASH</v>
          </cell>
          <cell r="L13180" t="str">
            <v>HUARAZ</v>
          </cell>
        </row>
        <row r="13181">
          <cell r="J13181" t="str">
            <v>0206</v>
          </cell>
          <cell r="K13181" t="str">
            <v>ÁNCASH</v>
          </cell>
          <cell r="L13181" t="str">
            <v>CARHUAZ</v>
          </cell>
        </row>
        <row r="13182">
          <cell r="J13182" t="str">
            <v>0208</v>
          </cell>
          <cell r="K13182" t="str">
            <v>ÁNCASH</v>
          </cell>
          <cell r="L13182" t="str">
            <v>CASMA</v>
          </cell>
        </row>
        <row r="13183">
          <cell r="J13183" t="str">
            <v>0210</v>
          </cell>
          <cell r="K13183" t="str">
            <v>ÁNCASH</v>
          </cell>
          <cell r="L13183" t="str">
            <v>HUARI</v>
          </cell>
        </row>
        <row r="13184">
          <cell r="J13184" t="str">
            <v>0211</v>
          </cell>
          <cell r="K13184" t="str">
            <v>ÁNCASH</v>
          </cell>
          <cell r="L13184" t="str">
            <v>HUARMEY</v>
          </cell>
        </row>
        <row r="13185">
          <cell r="J13185" t="str">
            <v>0212</v>
          </cell>
          <cell r="K13185" t="str">
            <v>ÁNCASH</v>
          </cell>
          <cell r="L13185" t="str">
            <v>HUAYLAS</v>
          </cell>
        </row>
        <row r="13186">
          <cell r="J13186" t="str">
            <v>0218</v>
          </cell>
          <cell r="K13186" t="str">
            <v>ÁNCASH</v>
          </cell>
          <cell r="L13186" t="str">
            <v>SANTA</v>
          </cell>
        </row>
        <row r="13187">
          <cell r="J13187" t="str">
            <v>0301</v>
          </cell>
          <cell r="K13187" t="str">
            <v>APURÍMAC</v>
          </cell>
          <cell r="L13187" t="str">
            <v>ABANCAY</v>
          </cell>
        </row>
        <row r="13188">
          <cell r="J13188" t="str">
            <v>0401</v>
          </cell>
          <cell r="K13188" t="str">
            <v>AREQUIPA</v>
          </cell>
          <cell r="L13188" t="str">
            <v>AREQUIPA</v>
          </cell>
        </row>
        <row r="13189">
          <cell r="J13189" t="str">
            <v>0402</v>
          </cell>
          <cell r="K13189" t="str">
            <v>AREQUIPA</v>
          </cell>
          <cell r="L13189" t="str">
            <v>CAMANÁ</v>
          </cell>
        </row>
        <row r="13190">
          <cell r="J13190" t="str">
            <v>0403</v>
          </cell>
          <cell r="K13190" t="str">
            <v>AREQUIPA</v>
          </cell>
          <cell r="L13190" t="str">
            <v>CARAVELÍ</v>
          </cell>
        </row>
        <row r="13191">
          <cell r="J13191" t="str">
            <v>0405</v>
          </cell>
          <cell r="K13191" t="str">
            <v>AREQUIPA</v>
          </cell>
          <cell r="L13191" t="str">
            <v>CAYLLOMA</v>
          </cell>
        </row>
        <row r="13192">
          <cell r="J13192" t="str">
            <v>0407</v>
          </cell>
          <cell r="K13192" t="str">
            <v>AREQUIPA</v>
          </cell>
          <cell r="L13192" t="str">
            <v>ISLAY</v>
          </cell>
        </row>
        <row r="13193">
          <cell r="J13193" t="str">
            <v>0501</v>
          </cell>
          <cell r="K13193" t="str">
            <v>AYACUCHO</v>
          </cell>
          <cell r="L13193" t="str">
            <v>HUAMANGA</v>
          </cell>
        </row>
        <row r="13194">
          <cell r="J13194" t="str">
            <v>0506</v>
          </cell>
          <cell r="K13194" t="str">
            <v>AYACUCHO</v>
          </cell>
          <cell r="L13194" t="str">
            <v>LUCANAS</v>
          </cell>
        </row>
        <row r="13195">
          <cell r="J13195" t="str">
            <v>0601</v>
          </cell>
          <cell r="K13195" t="str">
            <v>CAJAMARCA</v>
          </cell>
          <cell r="L13195" t="str">
            <v>CAJAMARCA</v>
          </cell>
        </row>
        <row r="13196">
          <cell r="J13196" t="str">
            <v>0602</v>
          </cell>
          <cell r="K13196" t="str">
            <v>CAJAMARCA</v>
          </cell>
          <cell r="L13196" t="str">
            <v>CAJABAMBA</v>
          </cell>
        </row>
        <row r="13197">
          <cell r="J13197" t="str">
            <v>0603</v>
          </cell>
          <cell r="K13197" t="str">
            <v>CAJAMARCA</v>
          </cell>
          <cell r="L13197" t="str">
            <v>CELENDÍN</v>
          </cell>
        </row>
        <row r="13198">
          <cell r="J13198" t="str">
            <v>0604</v>
          </cell>
          <cell r="K13198" t="str">
            <v>CAJAMARCA</v>
          </cell>
          <cell r="L13198" t="str">
            <v>CHOTA</v>
          </cell>
        </row>
        <row r="13199">
          <cell r="J13199" t="str">
            <v>0608</v>
          </cell>
          <cell r="K13199" t="str">
            <v>CAJAMARCA</v>
          </cell>
          <cell r="L13199" t="str">
            <v>JAÉN</v>
          </cell>
        </row>
        <row r="13200">
          <cell r="J13200" t="str">
            <v>0609</v>
          </cell>
          <cell r="K13200" t="str">
            <v>CAJAMARCA</v>
          </cell>
          <cell r="L13200" t="str">
            <v>SAN IGNACIO</v>
          </cell>
        </row>
        <row r="13201">
          <cell r="J13201" t="str">
            <v>0610</v>
          </cell>
          <cell r="K13201" t="str">
            <v>CAJAMARCA</v>
          </cell>
          <cell r="L13201" t="str">
            <v>SAN MARCOS</v>
          </cell>
        </row>
        <row r="13202">
          <cell r="J13202" t="str">
            <v>0701</v>
          </cell>
          <cell r="K13202" t="str">
            <v>CALLAO</v>
          </cell>
          <cell r="L13202" t="str">
            <v>PROV. CONST. DEL CALLAO</v>
          </cell>
        </row>
        <row r="13203">
          <cell r="J13203" t="str">
            <v>0801</v>
          </cell>
          <cell r="K13203" t="str">
            <v>CUSCO</v>
          </cell>
          <cell r="L13203" t="str">
            <v>CUSCO</v>
          </cell>
        </row>
        <row r="13204">
          <cell r="J13204" t="str">
            <v>0806</v>
          </cell>
          <cell r="K13204" t="str">
            <v>CUSCO</v>
          </cell>
          <cell r="L13204" t="str">
            <v>CANCHIS</v>
          </cell>
        </row>
        <row r="13205">
          <cell r="J13205" t="str">
            <v>0807</v>
          </cell>
          <cell r="K13205" t="str">
            <v>CUSCO</v>
          </cell>
          <cell r="L13205" t="str">
            <v>CHUMBIVILCAS</v>
          </cell>
        </row>
        <row r="13206">
          <cell r="J13206" t="str">
            <v>0808</v>
          </cell>
          <cell r="K13206" t="str">
            <v>CUSCO</v>
          </cell>
          <cell r="L13206" t="str">
            <v>ESPINAR</v>
          </cell>
        </row>
        <row r="13207">
          <cell r="J13207" t="str">
            <v>0809</v>
          </cell>
          <cell r="K13207" t="str">
            <v>CUSCO</v>
          </cell>
          <cell r="L13207" t="str">
            <v>LA CONVENCIÓN</v>
          </cell>
        </row>
        <row r="13208">
          <cell r="J13208" t="str">
            <v>0813</v>
          </cell>
          <cell r="K13208" t="str">
            <v>CUSCO</v>
          </cell>
          <cell r="L13208" t="str">
            <v>URUBAMBA</v>
          </cell>
        </row>
        <row r="13209">
          <cell r="J13209" t="str">
            <v>0901</v>
          </cell>
          <cell r="K13209" t="str">
            <v>HUANCAVELICA</v>
          </cell>
          <cell r="L13209" t="str">
            <v>HUANCAVELICA</v>
          </cell>
        </row>
        <row r="13210">
          <cell r="J13210" t="str">
            <v>0906</v>
          </cell>
          <cell r="K13210" t="str">
            <v>HUANCAVELICA</v>
          </cell>
          <cell r="L13210" t="str">
            <v>HUAYTARÁ</v>
          </cell>
        </row>
        <row r="13211">
          <cell r="J13211" t="str">
            <v>1001</v>
          </cell>
          <cell r="K13211" t="str">
            <v>HUÁNUCO</v>
          </cell>
          <cell r="L13211" t="str">
            <v>HUÁNUCO</v>
          </cell>
        </row>
        <row r="13212">
          <cell r="J13212" t="str">
            <v>1006</v>
          </cell>
          <cell r="K13212" t="str">
            <v>HUÁNUCO</v>
          </cell>
          <cell r="L13212" t="str">
            <v>LEONCIO PRADO</v>
          </cell>
        </row>
        <row r="13213">
          <cell r="J13213" t="str">
            <v>1101</v>
          </cell>
          <cell r="K13213" t="str">
            <v>ICA</v>
          </cell>
          <cell r="L13213" t="str">
            <v>ICA</v>
          </cell>
        </row>
        <row r="13214">
          <cell r="J13214" t="str">
            <v>1102</v>
          </cell>
          <cell r="K13214" t="str">
            <v>ICA</v>
          </cell>
          <cell r="L13214" t="str">
            <v>CHINCHA</v>
          </cell>
        </row>
        <row r="13215">
          <cell r="J13215" t="str">
            <v>1103</v>
          </cell>
          <cell r="K13215" t="str">
            <v>ICA</v>
          </cell>
          <cell r="L13215" t="str">
            <v>NASCA</v>
          </cell>
        </row>
        <row r="13216">
          <cell r="J13216" t="str">
            <v>1105</v>
          </cell>
          <cell r="K13216" t="str">
            <v>ICA</v>
          </cell>
          <cell r="L13216" t="str">
            <v>PISCO</v>
          </cell>
        </row>
        <row r="13217">
          <cell r="J13217" t="str">
            <v>1201</v>
          </cell>
          <cell r="K13217" t="str">
            <v>JUNÍN</v>
          </cell>
          <cell r="L13217" t="str">
            <v>HUANCAYO</v>
          </cell>
        </row>
        <row r="13218">
          <cell r="J13218" t="str">
            <v>1203</v>
          </cell>
          <cell r="K13218" t="str">
            <v>JUNÍN</v>
          </cell>
          <cell r="L13218" t="str">
            <v>CHANCHAMAYO</v>
          </cell>
        </row>
        <row r="13219">
          <cell r="J13219" t="str">
            <v>1204</v>
          </cell>
          <cell r="K13219" t="str">
            <v>JUNÍN</v>
          </cell>
          <cell r="L13219" t="str">
            <v>JAUJA</v>
          </cell>
        </row>
        <row r="13220">
          <cell r="J13220" t="str">
            <v>1206</v>
          </cell>
          <cell r="K13220" t="str">
            <v>JUNÍN</v>
          </cell>
          <cell r="L13220" t="str">
            <v>SATIPO</v>
          </cell>
        </row>
        <row r="13221">
          <cell r="J13221" t="str">
            <v>1207</v>
          </cell>
          <cell r="K13221" t="str">
            <v>JUNÍN</v>
          </cell>
          <cell r="L13221" t="str">
            <v>TARMA</v>
          </cell>
        </row>
        <row r="13222">
          <cell r="J13222" t="str">
            <v>1301</v>
          </cell>
          <cell r="K13222" t="str">
            <v>LA LIBERTAD</v>
          </cell>
          <cell r="L13222" t="str">
            <v>TRUJILLO</v>
          </cell>
        </row>
        <row r="13223">
          <cell r="J13223" t="str">
            <v>1302</v>
          </cell>
          <cell r="K13223" t="str">
            <v>LA LIBERTAD</v>
          </cell>
          <cell r="L13223" t="str">
            <v>ASCOPE</v>
          </cell>
        </row>
        <row r="13224">
          <cell r="J13224" t="str">
            <v>1304</v>
          </cell>
          <cell r="K13224" t="str">
            <v>LA LIBERTAD</v>
          </cell>
          <cell r="L13224" t="str">
            <v>CHEPÉN</v>
          </cell>
        </row>
        <row r="13225">
          <cell r="J13225" t="str">
            <v>1305</v>
          </cell>
          <cell r="K13225" t="str">
            <v>LA LIBERTAD</v>
          </cell>
          <cell r="L13225" t="str">
            <v>JULCÁN</v>
          </cell>
        </row>
        <row r="13226">
          <cell r="J13226" t="str">
            <v>1306</v>
          </cell>
          <cell r="K13226" t="str">
            <v>LA LIBERTAD</v>
          </cell>
          <cell r="L13226" t="str">
            <v>OTUZCO</v>
          </cell>
        </row>
        <row r="13227">
          <cell r="J13227" t="str">
            <v>1307</v>
          </cell>
          <cell r="K13227" t="str">
            <v>LA LIBERTAD</v>
          </cell>
          <cell r="L13227" t="str">
            <v>PACASMAYO</v>
          </cell>
        </row>
        <row r="13228">
          <cell r="J13228" t="str">
            <v>1309</v>
          </cell>
          <cell r="K13228" t="str">
            <v>LA LIBERTAD</v>
          </cell>
          <cell r="L13228" t="str">
            <v>SÁNCHEZ CARRIÓN</v>
          </cell>
        </row>
        <row r="13229">
          <cell r="J13229" t="str">
            <v>1312</v>
          </cell>
          <cell r="K13229" t="str">
            <v>LA LIBERTAD</v>
          </cell>
          <cell r="L13229" t="str">
            <v>VIRÚ</v>
          </cell>
        </row>
        <row r="13230">
          <cell r="J13230" t="str">
            <v>1401</v>
          </cell>
          <cell r="K13230" t="str">
            <v>LAMBAYEQUE</v>
          </cell>
          <cell r="L13230" t="str">
            <v>CHICLAYO</v>
          </cell>
        </row>
        <row r="13231">
          <cell r="J13231" t="str">
            <v>1402</v>
          </cell>
          <cell r="K13231" t="str">
            <v>LAMBAYEQUE</v>
          </cell>
          <cell r="L13231" t="str">
            <v>FERREÑAFE</v>
          </cell>
        </row>
        <row r="13232">
          <cell r="J13232" t="str">
            <v>1403</v>
          </cell>
          <cell r="K13232" t="str">
            <v>LAMBAYEQUE</v>
          </cell>
          <cell r="L13232" t="str">
            <v>LAMBAYEQUE</v>
          </cell>
        </row>
        <row r="13233">
          <cell r="J13233" t="str">
            <v>1501</v>
          </cell>
          <cell r="K13233" t="str">
            <v>LIMA</v>
          </cell>
          <cell r="L13233" t="str">
            <v>LIMA</v>
          </cell>
        </row>
        <row r="13234">
          <cell r="J13234" t="str">
            <v>1502</v>
          </cell>
          <cell r="K13234" t="str">
            <v>LIMA</v>
          </cell>
          <cell r="L13234" t="str">
            <v>BARRANCA</v>
          </cell>
        </row>
        <row r="13235">
          <cell r="J13235" t="str">
            <v>1504</v>
          </cell>
          <cell r="K13235" t="str">
            <v>LIMA</v>
          </cell>
          <cell r="L13235" t="str">
            <v>CANTA</v>
          </cell>
        </row>
        <row r="13236">
          <cell r="J13236" t="str">
            <v>1505</v>
          </cell>
          <cell r="K13236" t="str">
            <v>LIMA</v>
          </cell>
          <cell r="L13236" t="str">
            <v>CAÑETE</v>
          </cell>
        </row>
        <row r="13237">
          <cell r="J13237" t="str">
            <v>1506</v>
          </cell>
          <cell r="K13237" t="str">
            <v>LIMA</v>
          </cell>
          <cell r="L13237" t="str">
            <v>HUARAL</v>
          </cell>
        </row>
        <row r="13238">
          <cell r="J13238" t="str">
            <v>1507</v>
          </cell>
          <cell r="K13238" t="str">
            <v>LIMA</v>
          </cell>
          <cell r="L13238" t="str">
            <v>HUAROCHIRÍ</v>
          </cell>
        </row>
        <row r="13239">
          <cell r="J13239" t="str">
            <v>1508</v>
          </cell>
          <cell r="K13239" t="str">
            <v>LIMA</v>
          </cell>
          <cell r="L13239" t="str">
            <v>HUAURA</v>
          </cell>
        </row>
        <row r="13240">
          <cell r="J13240" t="str">
            <v>1509</v>
          </cell>
          <cell r="K13240" t="str">
            <v>LIMA</v>
          </cell>
          <cell r="L13240" t="str">
            <v>OYÓN</v>
          </cell>
        </row>
        <row r="13241">
          <cell r="J13241" t="str">
            <v>1601</v>
          </cell>
          <cell r="K13241" t="str">
            <v>LORETO</v>
          </cell>
          <cell r="L13241" t="str">
            <v>MAYNAS</v>
          </cell>
        </row>
        <row r="13242">
          <cell r="J13242" t="str">
            <v>1602</v>
          </cell>
          <cell r="K13242" t="str">
            <v>LORETO</v>
          </cell>
          <cell r="L13242" t="str">
            <v>ALTO AMAZONAS</v>
          </cell>
        </row>
        <row r="13243">
          <cell r="J13243" t="str">
            <v>1701</v>
          </cell>
          <cell r="K13243" t="str">
            <v>MADRE DE DIOS</v>
          </cell>
          <cell r="L13243" t="str">
            <v>TAMBOPATA</v>
          </cell>
        </row>
        <row r="13244">
          <cell r="J13244" t="str">
            <v>1801</v>
          </cell>
          <cell r="K13244" t="str">
            <v>MOQUEGUA</v>
          </cell>
          <cell r="L13244" t="str">
            <v>MARISCAL NIETO</v>
          </cell>
        </row>
        <row r="13245">
          <cell r="J13245" t="str">
            <v>1803</v>
          </cell>
          <cell r="K13245" t="str">
            <v>MOQUEGUA</v>
          </cell>
          <cell r="L13245" t="str">
            <v>ILO</v>
          </cell>
        </row>
        <row r="13246">
          <cell r="J13246" t="str">
            <v>1901</v>
          </cell>
          <cell r="K13246" t="str">
            <v>PASCO</v>
          </cell>
          <cell r="L13246" t="str">
            <v>PASCO</v>
          </cell>
        </row>
        <row r="13247">
          <cell r="J13247" t="str">
            <v>1902</v>
          </cell>
          <cell r="K13247" t="str">
            <v>PASCO</v>
          </cell>
          <cell r="L13247" t="str">
            <v>DANIEL ALCIDES CARRIÓN</v>
          </cell>
        </row>
        <row r="13248">
          <cell r="J13248" t="str">
            <v>1903</v>
          </cell>
          <cell r="K13248" t="str">
            <v>PASCO</v>
          </cell>
          <cell r="L13248" t="str">
            <v>OXAPAMPA</v>
          </cell>
        </row>
        <row r="13249">
          <cell r="J13249" t="str">
            <v>2001</v>
          </cell>
          <cell r="K13249" t="str">
            <v>PIURA</v>
          </cell>
          <cell r="L13249" t="str">
            <v>PIURA</v>
          </cell>
        </row>
        <row r="13250">
          <cell r="J13250" t="str">
            <v>2004</v>
          </cell>
          <cell r="K13250" t="str">
            <v>PIURA</v>
          </cell>
          <cell r="L13250" t="str">
            <v>MORROPÓN</v>
          </cell>
        </row>
        <row r="13251">
          <cell r="J13251" t="str">
            <v>2005</v>
          </cell>
          <cell r="K13251" t="str">
            <v>PIURA</v>
          </cell>
          <cell r="L13251" t="str">
            <v>PAITA</v>
          </cell>
        </row>
        <row r="13252">
          <cell r="J13252" t="str">
            <v>2006</v>
          </cell>
          <cell r="K13252" t="str">
            <v>PIURA</v>
          </cell>
          <cell r="L13252" t="str">
            <v>SULLANA</v>
          </cell>
        </row>
        <row r="13253">
          <cell r="J13253" t="str">
            <v>2007</v>
          </cell>
          <cell r="K13253" t="str">
            <v>PIURA</v>
          </cell>
          <cell r="L13253" t="str">
            <v>TALARA</v>
          </cell>
        </row>
        <row r="13254">
          <cell r="J13254" t="str">
            <v>2008</v>
          </cell>
          <cell r="K13254" t="str">
            <v>PIURA</v>
          </cell>
          <cell r="L13254" t="str">
            <v>SECHURA</v>
          </cell>
        </row>
        <row r="13255">
          <cell r="J13255" t="str">
            <v>2101</v>
          </cell>
          <cell r="K13255" t="str">
            <v>PUNO</v>
          </cell>
          <cell r="L13255" t="str">
            <v>PUNO</v>
          </cell>
        </row>
        <row r="13256">
          <cell r="J13256" t="str">
            <v>2109</v>
          </cell>
          <cell r="K13256" t="str">
            <v>PUNO</v>
          </cell>
          <cell r="L13256" t="str">
            <v>MOHO</v>
          </cell>
        </row>
        <row r="13257">
          <cell r="J13257" t="str">
            <v>2110</v>
          </cell>
          <cell r="K13257" t="str">
            <v>PUNO</v>
          </cell>
          <cell r="L13257" t="str">
            <v>SAN ANTONIO DE PUTINA</v>
          </cell>
        </row>
        <row r="13258">
          <cell r="J13258" t="str">
            <v>2111</v>
          </cell>
          <cell r="K13258" t="str">
            <v>PUNO</v>
          </cell>
          <cell r="L13258" t="str">
            <v>SAN ROMÁN</v>
          </cell>
        </row>
        <row r="13259">
          <cell r="J13259" t="str">
            <v>2201</v>
          </cell>
          <cell r="K13259" t="str">
            <v>SAN MARTÍN</v>
          </cell>
          <cell r="L13259" t="str">
            <v>MOYOBAMBA</v>
          </cell>
        </row>
        <row r="13260">
          <cell r="J13260" t="str">
            <v>2208</v>
          </cell>
          <cell r="K13260" t="str">
            <v>SAN MARTÍN</v>
          </cell>
          <cell r="L13260" t="str">
            <v>RIOJA</v>
          </cell>
        </row>
        <row r="13261">
          <cell r="J13261" t="str">
            <v>2209</v>
          </cell>
          <cell r="K13261" t="str">
            <v>SAN MARTÍN</v>
          </cell>
          <cell r="L13261" t="str">
            <v>SAN MARTÍN</v>
          </cell>
        </row>
        <row r="13262">
          <cell r="J13262" t="str">
            <v>2210</v>
          </cell>
          <cell r="K13262" t="str">
            <v>SAN MARTÍN</v>
          </cell>
          <cell r="L13262" t="str">
            <v>TOCACHE</v>
          </cell>
        </row>
        <row r="13263">
          <cell r="J13263" t="str">
            <v>2301</v>
          </cell>
          <cell r="K13263" t="str">
            <v>TACNA</v>
          </cell>
          <cell r="L13263" t="str">
            <v>TACNA</v>
          </cell>
        </row>
        <row r="13264">
          <cell r="J13264" t="str">
            <v>2401</v>
          </cell>
          <cell r="K13264" t="str">
            <v>TUMBES</v>
          </cell>
          <cell r="L13264" t="str">
            <v>TUMBES</v>
          </cell>
        </row>
        <row r="13265">
          <cell r="J13265" t="str">
            <v>2402</v>
          </cell>
          <cell r="K13265" t="str">
            <v>TUMBES</v>
          </cell>
          <cell r="L13265" t="str">
            <v>CONTRALMIRANTE VILLAR</v>
          </cell>
        </row>
        <row r="13266">
          <cell r="J13266" t="str">
            <v>2403</v>
          </cell>
          <cell r="K13266" t="str">
            <v>TUMBES</v>
          </cell>
          <cell r="L13266" t="str">
            <v>ZARUMILLA</v>
          </cell>
        </row>
        <row r="13267">
          <cell r="J13267" t="str">
            <v>2501</v>
          </cell>
          <cell r="K13267" t="str">
            <v>UCAYALI</v>
          </cell>
          <cell r="L13267" t="str">
            <v>CORONEL PORTILLO</v>
          </cell>
        </row>
        <row r="13268">
          <cell r="J13268" t="str">
            <v>0101</v>
          </cell>
          <cell r="K13268" t="str">
            <v>AMAZONAS</v>
          </cell>
          <cell r="L13268" t="str">
            <v>CHACHAPOYAS</v>
          </cell>
        </row>
        <row r="13269">
          <cell r="J13269" t="str">
            <v>0102</v>
          </cell>
          <cell r="K13269" t="str">
            <v>AMAZONAS</v>
          </cell>
          <cell r="L13269" t="str">
            <v>BAGUA</v>
          </cell>
        </row>
        <row r="13270">
          <cell r="J13270" t="str">
            <v>0104</v>
          </cell>
          <cell r="K13270" t="str">
            <v>AMAZONAS</v>
          </cell>
          <cell r="L13270" t="str">
            <v>CONDORCANQUI</v>
          </cell>
        </row>
        <row r="13271">
          <cell r="J13271" t="str">
            <v>0105</v>
          </cell>
          <cell r="K13271" t="str">
            <v>AMAZONAS</v>
          </cell>
          <cell r="L13271" t="str">
            <v>LUYA</v>
          </cell>
        </row>
        <row r="13272">
          <cell r="J13272" t="str">
            <v>0106</v>
          </cell>
          <cell r="K13272" t="str">
            <v>AMAZONAS</v>
          </cell>
          <cell r="L13272" t="str">
            <v>RODRÍGUEZ DE MENDOZA</v>
          </cell>
        </row>
        <row r="13273">
          <cell r="J13273" t="str">
            <v>0107</v>
          </cell>
          <cell r="K13273" t="str">
            <v>AMAZONAS</v>
          </cell>
          <cell r="L13273" t="str">
            <v>UTCUBAMBA</v>
          </cell>
        </row>
        <row r="13274">
          <cell r="J13274" t="str">
            <v>0201</v>
          </cell>
          <cell r="K13274" t="str">
            <v>ÁNCASH</v>
          </cell>
          <cell r="L13274" t="str">
            <v>HUARAZ</v>
          </cell>
        </row>
        <row r="13275">
          <cell r="J13275" t="str">
            <v>0204</v>
          </cell>
          <cell r="K13275" t="str">
            <v>ÁNCASH</v>
          </cell>
          <cell r="L13275" t="str">
            <v>ASUNCIÓN</v>
          </cell>
        </row>
        <row r="13276">
          <cell r="J13276" t="str">
            <v>0206</v>
          </cell>
          <cell r="K13276" t="str">
            <v>ÁNCASH</v>
          </cell>
          <cell r="L13276" t="str">
            <v>CARHUAZ</v>
          </cell>
        </row>
        <row r="13277">
          <cell r="J13277" t="str">
            <v>0208</v>
          </cell>
          <cell r="K13277" t="str">
            <v>ÁNCASH</v>
          </cell>
          <cell r="L13277" t="str">
            <v>CASMA</v>
          </cell>
        </row>
        <row r="13278">
          <cell r="J13278" t="str">
            <v>0210</v>
          </cell>
          <cell r="K13278" t="str">
            <v>ÁNCASH</v>
          </cell>
          <cell r="L13278" t="str">
            <v>HUARI</v>
          </cell>
        </row>
        <row r="13279">
          <cell r="J13279" t="str">
            <v>0212</v>
          </cell>
          <cell r="K13279" t="str">
            <v>ÁNCASH</v>
          </cell>
          <cell r="L13279" t="str">
            <v>HUAYLAS</v>
          </cell>
        </row>
        <row r="13280">
          <cell r="J13280" t="str">
            <v>0218</v>
          </cell>
          <cell r="K13280" t="str">
            <v>ÁNCASH</v>
          </cell>
          <cell r="L13280" t="str">
            <v>SANTA</v>
          </cell>
        </row>
        <row r="13281">
          <cell r="J13281" t="str">
            <v>0220</v>
          </cell>
          <cell r="K13281" t="str">
            <v>ÁNCASH</v>
          </cell>
          <cell r="L13281" t="str">
            <v>YUNGAY</v>
          </cell>
        </row>
        <row r="13282">
          <cell r="J13282" t="str">
            <v>0301</v>
          </cell>
          <cell r="K13282" t="str">
            <v>APURÍMAC</v>
          </cell>
          <cell r="L13282" t="str">
            <v>ABANCAY</v>
          </cell>
        </row>
        <row r="13283">
          <cell r="J13283" t="str">
            <v>0302</v>
          </cell>
          <cell r="K13283" t="str">
            <v>APURÍMAC</v>
          </cell>
          <cell r="L13283" t="str">
            <v>ANDAHUAYLAS</v>
          </cell>
        </row>
        <row r="13284">
          <cell r="J13284" t="str">
            <v>0304</v>
          </cell>
          <cell r="K13284" t="str">
            <v>APURÍMAC</v>
          </cell>
          <cell r="L13284" t="str">
            <v>AYMARAES</v>
          </cell>
        </row>
        <row r="13285">
          <cell r="J13285" t="str">
            <v>0401</v>
          </cell>
          <cell r="K13285" t="str">
            <v>AREQUIPA</v>
          </cell>
          <cell r="L13285" t="str">
            <v>AREQUIPA</v>
          </cell>
        </row>
        <row r="13286">
          <cell r="J13286" t="str">
            <v>0402</v>
          </cell>
          <cell r="K13286" t="str">
            <v>AREQUIPA</v>
          </cell>
          <cell r="L13286" t="str">
            <v>CAMANÁ</v>
          </cell>
        </row>
        <row r="13287">
          <cell r="J13287" t="str">
            <v>0403</v>
          </cell>
          <cell r="K13287" t="str">
            <v>AREQUIPA</v>
          </cell>
          <cell r="L13287" t="str">
            <v>CARAVELÍ</v>
          </cell>
        </row>
        <row r="13288">
          <cell r="J13288" t="str">
            <v>0404</v>
          </cell>
          <cell r="K13288" t="str">
            <v>AREQUIPA</v>
          </cell>
          <cell r="L13288" t="str">
            <v>CASTILLA</v>
          </cell>
        </row>
        <row r="13289">
          <cell r="J13289" t="str">
            <v>0405</v>
          </cell>
          <cell r="K13289" t="str">
            <v>AREQUIPA</v>
          </cell>
          <cell r="L13289" t="str">
            <v>CAYLLOMA</v>
          </cell>
        </row>
        <row r="13290">
          <cell r="J13290" t="str">
            <v>0407</v>
          </cell>
          <cell r="K13290" t="str">
            <v>AREQUIPA</v>
          </cell>
          <cell r="L13290" t="str">
            <v>ISLAY</v>
          </cell>
        </row>
        <row r="13291">
          <cell r="J13291" t="str">
            <v>0501</v>
          </cell>
          <cell r="K13291" t="str">
            <v>AYACUCHO</v>
          </cell>
          <cell r="L13291" t="str">
            <v>HUAMANGA</v>
          </cell>
        </row>
        <row r="13292">
          <cell r="J13292" t="str">
            <v>0601</v>
          </cell>
          <cell r="K13292" t="str">
            <v>CAJAMARCA</v>
          </cell>
          <cell r="L13292" t="str">
            <v>CAJAMARCA</v>
          </cell>
        </row>
        <row r="13293">
          <cell r="J13293" t="str">
            <v>0602</v>
          </cell>
          <cell r="K13293" t="str">
            <v>CAJAMARCA</v>
          </cell>
          <cell r="L13293" t="str">
            <v>CAJABAMBA</v>
          </cell>
        </row>
        <row r="13294">
          <cell r="J13294" t="str">
            <v>0603</v>
          </cell>
          <cell r="K13294" t="str">
            <v>CAJAMARCA</v>
          </cell>
          <cell r="L13294" t="str">
            <v>CELENDÍN</v>
          </cell>
        </row>
        <row r="13295">
          <cell r="J13295" t="str">
            <v>0604</v>
          </cell>
          <cell r="K13295" t="str">
            <v>CAJAMARCA</v>
          </cell>
          <cell r="L13295" t="str">
            <v>CHOTA</v>
          </cell>
        </row>
        <row r="13296">
          <cell r="J13296" t="str">
            <v>0606</v>
          </cell>
          <cell r="K13296" t="str">
            <v>CAJAMARCA</v>
          </cell>
          <cell r="L13296" t="str">
            <v>CUTERVO</v>
          </cell>
        </row>
        <row r="13297">
          <cell r="J13297" t="str">
            <v>0607</v>
          </cell>
          <cell r="K13297" t="str">
            <v>CAJAMARCA</v>
          </cell>
          <cell r="L13297" t="str">
            <v>HUALGAYOC</v>
          </cell>
        </row>
        <row r="13298">
          <cell r="J13298" t="str">
            <v>0608</v>
          </cell>
          <cell r="K13298" t="str">
            <v>CAJAMARCA</v>
          </cell>
          <cell r="L13298" t="str">
            <v>JAÉN</v>
          </cell>
        </row>
        <row r="13299">
          <cell r="J13299" t="str">
            <v>0609</v>
          </cell>
          <cell r="K13299" t="str">
            <v>CAJAMARCA</v>
          </cell>
          <cell r="L13299" t="str">
            <v>SAN IGNACIO</v>
          </cell>
        </row>
        <row r="13300">
          <cell r="J13300" t="str">
            <v>0610</v>
          </cell>
          <cell r="K13300" t="str">
            <v>CAJAMARCA</v>
          </cell>
          <cell r="L13300" t="str">
            <v>SAN MARCOS</v>
          </cell>
        </row>
        <row r="13301">
          <cell r="J13301" t="str">
            <v>0701</v>
          </cell>
          <cell r="K13301" t="str">
            <v>CALLAO</v>
          </cell>
          <cell r="L13301" t="str">
            <v>PROV. CONST. DEL CALLAO</v>
          </cell>
        </row>
        <row r="13302">
          <cell r="J13302" t="str">
            <v>0801</v>
          </cell>
          <cell r="K13302" t="str">
            <v>CUSCO</v>
          </cell>
          <cell r="L13302" t="str">
            <v>CUSCO</v>
          </cell>
        </row>
        <row r="13303">
          <cell r="J13303" t="str">
            <v>0804</v>
          </cell>
          <cell r="K13303" t="str">
            <v>CUSCO</v>
          </cell>
          <cell r="L13303" t="str">
            <v>CALCA</v>
          </cell>
        </row>
        <row r="13304">
          <cell r="J13304" t="str">
            <v>0806</v>
          </cell>
          <cell r="K13304" t="str">
            <v>CUSCO</v>
          </cell>
          <cell r="L13304" t="str">
            <v>CANCHIS</v>
          </cell>
        </row>
        <row r="13305">
          <cell r="J13305" t="str">
            <v>0808</v>
          </cell>
          <cell r="K13305" t="str">
            <v>CUSCO</v>
          </cell>
          <cell r="L13305" t="str">
            <v>ESPINAR</v>
          </cell>
        </row>
        <row r="13306">
          <cell r="J13306" t="str">
            <v>0809</v>
          </cell>
          <cell r="K13306" t="str">
            <v>CUSCO</v>
          </cell>
          <cell r="L13306" t="str">
            <v>LA CONVENCIÓN</v>
          </cell>
        </row>
        <row r="13307">
          <cell r="J13307" t="str">
            <v>0813</v>
          </cell>
          <cell r="K13307" t="str">
            <v>CUSCO</v>
          </cell>
          <cell r="L13307" t="str">
            <v>URUBAMBA</v>
          </cell>
        </row>
        <row r="13308">
          <cell r="J13308" t="str">
            <v>0901</v>
          </cell>
          <cell r="K13308" t="str">
            <v>HUANCAVELICA</v>
          </cell>
          <cell r="L13308" t="str">
            <v>HUANCAVELICA</v>
          </cell>
        </row>
        <row r="13309">
          <cell r="J13309" t="str">
            <v>0905</v>
          </cell>
          <cell r="K13309" t="str">
            <v>HUANCAVELICA</v>
          </cell>
          <cell r="L13309" t="str">
            <v>CHURCAMPA</v>
          </cell>
        </row>
        <row r="13310">
          <cell r="J13310" t="str">
            <v>1001</v>
          </cell>
          <cell r="K13310" t="str">
            <v>HUÁNUCO</v>
          </cell>
          <cell r="L13310" t="str">
            <v>HUÁNUCO</v>
          </cell>
        </row>
        <row r="13311">
          <cell r="J13311" t="str">
            <v>1006</v>
          </cell>
          <cell r="K13311" t="str">
            <v>HUÁNUCO</v>
          </cell>
          <cell r="L13311" t="str">
            <v>LEONCIO PRADO</v>
          </cell>
        </row>
        <row r="13312">
          <cell r="J13312" t="str">
            <v>1101</v>
          </cell>
          <cell r="K13312" t="str">
            <v>ICA</v>
          </cell>
          <cell r="L13312" t="str">
            <v>ICA</v>
          </cell>
        </row>
        <row r="13313">
          <cell r="J13313" t="str">
            <v>1102</v>
          </cell>
          <cell r="K13313" t="str">
            <v>ICA</v>
          </cell>
          <cell r="L13313" t="str">
            <v>CHINCHA</v>
          </cell>
        </row>
        <row r="13314">
          <cell r="J13314" t="str">
            <v>1103</v>
          </cell>
          <cell r="K13314" t="str">
            <v>ICA</v>
          </cell>
          <cell r="L13314" t="str">
            <v>NASCA</v>
          </cell>
        </row>
        <row r="13315">
          <cell r="J13315" t="str">
            <v>1105</v>
          </cell>
          <cell r="K13315" t="str">
            <v>ICA</v>
          </cell>
          <cell r="L13315" t="str">
            <v>PISCO</v>
          </cell>
        </row>
        <row r="13316">
          <cell r="J13316" t="str">
            <v>1201</v>
          </cell>
          <cell r="K13316" t="str">
            <v>JUNÍN</v>
          </cell>
          <cell r="L13316" t="str">
            <v>HUANCAYO</v>
          </cell>
        </row>
        <row r="13317">
          <cell r="J13317" t="str">
            <v>1203</v>
          </cell>
          <cell r="K13317" t="str">
            <v>JUNÍN</v>
          </cell>
          <cell r="L13317" t="str">
            <v>CHANCHAMAYO</v>
          </cell>
        </row>
        <row r="13318">
          <cell r="J13318" t="str">
            <v>1207</v>
          </cell>
          <cell r="K13318" t="str">
            <v>JUNÍN</v>
          </cell>
          <cell r="L13318" t="str">
            <v>TARMA</v>
          </cell>
        </row>
        <row r="13319">
          <cell r="J13319" t="str">
            <v>1301</v>
          </cell>
          <cell r="K13319" t="str">
            <v>LA LIBERTAD</v>
          </cell>
          <cell r="L13319" t="str">
            <v>TRUJILLO</v>
          </cell>
        </row>
        <row r="13320">
          <cell r="J13320" t="str">
            <v>1302</v>
          </cell>
          <cell r="K13320" t="str">
            <v>LA LIBERTAD</v>
          </cell>
          <cell r="L13320" t="str">
            <v>ASCOPE</v>
          </cell>
        </row>
        <row r="13321">
          <cell r="J13321" t="str">
            <v>1304</v>
          </cell>
          <cell r="K13321" t="str">
            <v>LA LIBERTAD</v>
          </cell>
          <cell r="L13321" t="str">
            <v>CHEPÉN</v>
          </cell>
        </row>
        <row r="13322">
          <cell r="J13322" t="str">
            <v>1306</v>
          </cell>
          <cell r="K13322" t="str">
            <v>LA LIBERTAD</v>
          </cell>
          <cell r="L13322" t="str">
            <v>OTUZCO</v>
          </cell>
        </row>
        <row r="13323">
          <cell r="J13323" t="str">
            <v>1307</v>
          </cell>
          <cell r="K13323" t="str">
            <v>LA LIBERTAD</v>
          </cell>
          <cell r="L13323" t="str">
            <v>PACASMAYO</v>
          </cell>
        </row>
        <row r="13324">
          <cell r="J13324" t="str">
            <v>1309</v>
          </cell>
          <cell r="K13324" t="str">
            <v>LA LIBERTAD</v>
          </cell>
          <cell r="L13324" t="str">
            <v>SÁNCHEZ CARRIÓN</v>
          </cell>
        </row>
        <row r="13325">
          <cell r="J13325" t="str">
            <v>1312</v>
          </cell>
          <cell r="K13325" t="str">
            <v>LA LIBERTAD</v>
          </cell>
          <cell r="L13325" t="str">
            <v>VIRÚ</v>
          </cell>
        </row>
        <row r="13326">
          <cell r="J13326" t="str">
            <v>1401</v>
          </cell>
          <cell r="K13326" t="str">
            <v>LAMBAYEQUE</v>
          </cell>
          <cell r="L13326" t="str">
            <v>CHICLAYO</v>
          </cell>
        </row>
        <row r="13327">
          <cell r="J13327" t="str">
            <v>1403</v>
          </cell>
          <cell r="K13327" t="str">
            <v>LAMBAYEQUE</v>
          </cell>
          <cell r="L13327" t="str">
            <v>LAMBAYEQUE</v>
          </cell>
        </row>
        <row r="13328">
          <cell r="J13328" t="str">
            <v>1501</v>
          </cell>
          <cell r="K13328" t="str">
            <v>LIMA</v>
          </cell>
          <cell r="L13328" t="str">
            <v>LIMA</v>
          </cell>
        </row>
        <row r="13329">
          <cell r="J13329" t="str">
            <v>1502</v>
          </cell>
          <cell r="K13329" t="str">
            <v>LIMA</v>
          </cell>
          <cell r="L13329" t="str">
            <v>BARRANCA</v>
          </cell>
        </row>
        <row r="13330">
          <cell r="J13330" t="str">
            <v>1505</v>
          </cell>
          <cell r="K13330" t="str">
            <v>LIMA</v>
          </cell>
          <cell r="L13330" t="str">
            <v>CAÑETE</v>
          </cell>
        </row>
        <row r="13331">
          <cell r="J13331" t="str">
            <v>1506</v>
          </cell>
          <cell r="K13331" t="str">
            <v>LIMA</v>
          </cell>
          <cell r="L13331" t="str">
            <v>HUARAL</v>
          </cell>
        </row>
        <row r="13332">
          <cell r="J13332" t="str">
            <v>1508</v>
          </cell>
          <cell r="K13332" t="str">
            <v>LIMA</v>
          </cell>
          <cell r="L13332" t="str">
            <v>HUAURA</v>
          </cell>
        </row>
        <row r="13333">
          <cell r="J13333" t="str">
            <v>1509</v>
          </cell>
          <cell r="K13333" t="str">
            <v>LIMA</v>
          </cell>
          <cell r="L13333" t="str">
            <v>OYÓN</v>
          </cell>
        </row>
        <row r="13334">
          <cell r="J13334" t="str">
            <v>1601</v>
          </cell>
          <cell r="K13334" t="str">
            <v>LORETO</v>
          </cell>
          <cell r="L13334" t="str">
            <v>MAYNAS</v>
          </cell>
        </row>
        <row r="13335">
          <cell r="J13335" t="str">
            <v>1602</v>
          </cell>
          <cell r="K13335" t="str">
            <v>LORETO</v>
          </cell>
          <cell r="L13335" t="str">
            <v>ALTO AMAZONAS</v>
          </cell>
        </row>
        <row r="13336">
          <cell r="J13336" t="str">
            <v>1701</v>
          </cell>
          <cell r="K13336" t="str">
            <v>MADRE DE DIOS</v>
          </cell>
          <cell r="L13336" t="str">
            <v>TAMBOPATA</v>
          </cell>
        </row>
        <row r="13337">
          <cell r="J13337" t="str">
            <v>1801</v>
          </cell>
          <cell r="K13337" t="str">
            <v>MOQUEGUA</v>
          </cell>
          <cell r="L13337" t="str">
            <v>MARISCAL NIETO</v>
          </cell>
        </row>
        <row r="13338">
          <cell r="J13338" t="str">
            <v>1803</v>
          </cell>
          <cell r="K13338" t="str">
            <v>MOQUEGUA</v>
          </cell>
          <cell r="L13338" t="str">
            <v>ILO</v>
          </cell>
        </row>
        <row r="13339">
          <cell r="J13339" t="str">
            <v>1901</v>
          </cell>
          <cell r="K13339" t="str">
            <v>PASCO</v>
          </cell>
          <cell r="L13339" t="str">
            <v>PASCO</v>
          </cell>
        </row>
        <row r="13340">
          <cell r="J13340" t="str">
            <v>1903</v>
          </cell>
          <cell r="K13340" t="str">
            <v>PASCO</v>
          </cell>
          <cell r="L13340" t="str">
            <v>OXAPAMPA</v>
          </cell>
        </row>
        <row r="13341">
          <cell r="J13341" t="str">
            <v>2001</v>
          </cell>
          <cell r="K13341" t="str">
            <v>PIURA</v>
          </cell>
          <cell r="L13341" t="str">
            <v>PIURA</v>
          </cell>
        </row>
        <row r="13342">
          <cell r="J13342" t="str">
            <v>2007</v>
          </cell>
          <cell r="K13342" t="str">
            <v>PIURA</v>
          </cell>
          <cell r="L13342" t="str">
            <v>TALARA</v>
          </cell>
        </row>
        <row r="13343">
          <cell r="J13343" t="str">
            <v>2101</v>
          </cell>
          <cell r="K13343" t="str">
            <v>PUNO</v>
          </cell>
          <cell r="L13343" t="str">
            <v>PUNO</v>
          </cell>
        </row>
        <row r="13344">
          <cell r="J13344" t="str">
            <v>2110</v>
          </cell>
          <cell r="K13344" t="str">
            <v>PUNO</v>
          </cell>
          <cell r="L13344" t="str">
            <v>SAN ANTONIO DE PUTINA</v>
          </cell>
        </row>
        <row r="13345">
          <cell r="J13345" t="str">
            <v>2111</v>
          </cell>
          <cell r="K13345" t="str">
            <v>PUNO</v>
          </cell>
          <cell r="L13345" t="str">
            <v>SAN ROMÁN</v>
          </cell>
        </row>
        <row r="13346">
          <cell r="J13346" t="str">
            <v>2201</v>
          </cell>
          <cell r="K13346" t="str">
            <v>SAN MARTÍN</v>
          </cell>
          <cell r="L13346" t="str">
            <v>MOYOBAMBA</v>
          </cell>
        </row>
        <row r="13347">
          <cell r="J13347" t="str">
            <v>2202</v>
          </cell>
          <cell r="K13347" t="str">
            <v>SAN MARTÍN</v>
          </cell>
          <cell r="L13347" t="str">
            <v>BELLAVISTA</v>
          </cell>
        </row>
        <row r="13348">
          <cell r="J13348" t="str">
            <v>2208</v>
          </cell>
          <cell r="K13348" t="str">
            <v>SAN MARTÍN</v>
          </cell>
          <cell r="L13348" t="str">
            <v>RIOJA</v>
          </cell>
        </row>
        <row r="13349">
          <cell r="J13349" t="str">
            <v>2209</v>
          </cell>
          <cell r="K13349" t="str">
            <v>SAN MARTÍN</v>
          </cell>
          <cell r="L13349" t="str">
            <v>SAN MARTÍN</v>
          </cell>
        </row>
        <row r="13350">
          <cell r="J13350" t="str">
            <v>2301</v>
          </cell>
          <cell r="K13350" t="str">
            <v>TACNA</v>
          </cell>
          <cell r="L13350" t="str">
            <v>TACNA</v>
          </cell>
        </row>
        <row r="13351">
          <cell r="J13351" t="str">
            <v>2401</v>
          </cell>
          <cell r="K13351" t="str">
            <v>TUMBES</v>
          </cell>
          <cell r="L13351" t="str">
            <v>TUMBES</v>
          </cell>
        </row>
        <row r="13352">
          <cell r="J13352" t="str">
            <v>2402</v>
          </cell>
          <cell r="K13352" t="str">
            <v>TUMBES</v>
          </cell>
          <cell r="L13352" t="str">
            <v>CONTRALMIRANTE VILLAR</v>
          </cell>
        </row>
        <row r="13353">
          <cell r="J13353" t="str">
            <v>2403</v>
          </cell>
          <cell r="K13353" t="str">
            <v>TUMBES</v>
          </cell>
          <cell r="L13353" t="str">
            <v>ZARUMILLA</v>
          </cell>
        </row>
        <row r="13354">
          <cell r="J13354" t="str">
            <v>2501</v>
          </cell>
          <cell r="K13354" t="str">
            <v>UCAYALI</v>
          </cell>
          <cell r="L13354" t="str">
            <v>CORONEL PORTILLO</v>
          </cell>
        </row>
        <row r="13355">
          <cell r="J13355" t="str">
            <v>0401</v>
          </cell>
          <cell r="K13355" t="str">
            <v>AREQUIPA</v>
          </cell>
          <cell r="L13355" t="str">
            <v>AREQUIPA</v>
          </cell>
        </row>
        <row r="13356">
          <cell r="J13356" t="str">
            <v>0601</v>
          </cell>
          <cell r="K13356" t="str">
            <v>CAJAMARCA</v>
          </cell>
          <cell r="L13356" t="str">
            <v>CAJAMARCA</v>
          </cell>
        </row>
        <row r="13357">
          <cell r="J13357" t="str">
            <v>0701</v>
          </cell>
          <cell r="K13357" t="str">
            <v>CALLAO</v>
          </cell>
          <cell r="L13357" t="str">
            <v>PROV. CONST. DEL CALLAO</v>
          </cell>
        </row>
        <row r="13358">
          <cell r="J13358" t="str">
            <v>0801</v>
          </cell>
          <cell r="K13358" t="str">
            <v>CUSCO</v>
          </cell>
          <cell r="L13358" t="str">
            <v>CUSCO</v>
          </cell>
        </row>
        <row r="13359">
          <cell r="J13359" t="str">
            <v>1001</v>
          </cell>
          <cell r="K13359" t="str">
            <v>HUÁNUCO</v>
          </cell>
          <cell r="L13359" t="str">
            <v>HUÁNUCO</v>
          </cell>
        </row>
        <row r="13360">
          <cell r="J13360" t="str">
            <v>1102</v>
          </cell>
          <cell r="K13360" t="str">
            <v>ICA</v>
          </cell>
          <cell r="L13360" t="str">
            <v>CHINCHA</v>
          </cell>
        </row>
        <row r="13361">
          <cell r="J13361" t="str">
            <v>1103</v>
          </cell>
          <cell r="K13361" t="str">
            <v>ICA</v>
          </cell>
          <cell r="L13361" t="str">
            <v>NASCA</v>
          </cell>
        </row>
        <row r="13362">
          <cell r="J13362" t="str">
            <v>1105</v>
          </cell>
          <cell r="K13362" t="str">
            <v>ICA</v>
          </cell>
          <cell r="L13362" t="str">
            <v>PISCO</v>
          </cell>
        </row>
        <row r="13363">
          <cell r="J13363" t="str">
            <v>1201</v>
          </cell>
          <cell r="K13363" t="str">
            <v>JUNÍN</v>
          </cell>
          <cell r="L13363" t="str">
            <v>HUANCAYO</v>
          </cell>
        </row>
        <row r="13364">
          <cell r="J13364" t="str">
            <v>1301</v>
          </cell>
          <cell r="K13364" t="str">
            <v>LA LIBERTAD</v>
          </cell>
          <cell r="L13364" t="str">
            <v>TRUJILLO</v>
          </cell>
        </row>
        <row r="13365">
          <cell r="J13365" t="str">
            <v>1401</v>
          </cell>
          <cell r="K13365" t="str">
            <v>LAMBAYEQUE</v>
          </cell>
          <cell r="L13365" t="str">
            <v>CHICLAYO</v>
          </cell>
        </row>
        <row r="13366">
          <cell r="J13366" t="str">
            <v>1501</v>
          </cell>
          <cell r="K13366" t="str">
            <v>LIMA</v>
          </cell>
          <cell r="L13366" t="str">
            <v>LIMA</v>
          </cell>
        </row>
        <row r="13367">
          <cell r="J13367" t="str">
            <v>1505</v>
          </cell>
          <cell r="K13367" t="str">
            <v>LIMA</v>
          </cell>
          <cell r="L13367" t="str">
            <v>CAÑETE</v>
          </cell>
        </row>
        <row r="13368">
          <cell r="J13368" t="str">
            <v>1508</v>
          </cell>
          <cell r="K13368" t="str">
            <v>LIMA</v>
          </cell>
          <cell r="L13368" t="str">
            <v>HUAURA</v>
          </cell>
        </row>
        <row r="13369">
          <cell r="J13369" t="str">
            <v>1601</v>
          </cell>
          <cell r="K13369" t="str">
            <v>LORETO</v>
          </cell>
          <cell r="L13369" t="str">
            <v>MAYNAS</v>
          </cell>
        </row>
        <row r="13370">
          <cell r="J13370" t="str">
            <v>1602</v>
          </cell>
          <cell r="K13370" t="str">
            <v>LORETO</v>
          </cell>
          <cell r="L13370" t="str">
            <v>ALTO AMAZONAS</v>
          </cell>
        </row>
        <row r="13371">
          <cell r="J13371" t="str">
            <v>1801</v>
          </cell>
          <cell r="K13371" t="str">
            <v>MOQUEGUA</v>
          </cell>
          <cell r="L13371" t="str">
            <v>MARISCAL NIETO</v>
          </cell>
        </row>
        <row r="13372">
          <cell r="J13372" t="str">
            <v>1803</v>
          </cell>
          <cell r="K13372" t="str">
            <v>MOQUEGUA</v>
          </cell>
          <cell r="L13372" t="str">
            <v>ILO</v>
          </cell>
        </row>
        <row r="13373">
          <cell r="J13373" t="str">
            <v>2001</v>
          </cell>
          <cell r="K13373" t="str">
            <v>PIURA</v>
          </cell>
          <cell r="L13373" t="str">
            <v>PIURA</v>
          </cell>
        </row>
        <row r="13374">
          <cell r="J13374" t="str">
            <v>2101</v>
          </cell>
          <cell r="K13374" t="str">
            <v>PUNO</v>
          </cell>
          <cell r="L13374" t="str">
            <v>PUNO</v>
          </cell>
        </row>
        <row r="13375">
          <cell r="J13375" t="str">
            <v>2209</v>
          </cell>
          <cell r="K13375" t="str">
            <v>SAN MARTÍN</v>
          </cell>
          <cell r="L13375" t="str">
            <v>SAN MARTÍN</v>
          </cell>
        </row>
        <row r="13376">
          <cell r="J13376" t="str">
            <v>2301</v>
          </cell>
          <cell r="K13376" t="str">
            <v>TACNA</v>
          </cell>
          <cell r="L13376" t="str">
            <v>TACNA</v>
          </cell>
        </row>
        <row r="13377">
          <cell r="J13377" t="str">
            <v>2401</v>
          </cell>
          <cell r="K13377" t="str">
            <v>TUMBES</v>
          </cell>
          <cell r="L13377" t="str">
            <v>TUMBES</v>
          </cell>
        </row>
        <row r="13378">
          <cell r="J13378" t="str">
            <v>2402</v>
          </cell>
          <cell r="K13378" t="str">
            <v>TUMBES</v>
          </cell>
          <cell r="L13378" t="str">
            <v>CONTRALMIRANTE VILLAR</v>
          </cell>
        </row>
        <row r="13379">
          <cell r="J13379" t="str">
            <v>2403</v>
          </cell>
          <cell r="K13379" t="str">
            <v>TUMBES</v>
          </cell>
          <cell r="L13379" t="str">
            <v>ZARUMILLA</v>
          </cell>
        </row>
        <row r="13380">
          <cell r="J13380" t="str">
            <v>2501</v>
          </cell>
          <cell r="K13380" t="str">
            <v>UCAYALI</v>
          </cell>
          <cell r="L13380" t="str">
            <v>CORONEL PORTILLO</v>
          </cell>
        </row>
        <row r="13381">
          <cell r="J13381" t="str">
            <v>0401</v>
          </cell>
          <cell r="K13381" t="str">
            <v>AREQUIPA</v>
          </cell>
          <cell r="L13381" t="str">
            <v>AREQUIPA</v>
          </cell>
        </row>
        <row r="13382">
          <cell r="J13382" t="str">
            <v>0801</v>
          </cell>
          <cell r="K13382" t="str">
            <v>CUSCO</v>
          </cell>
          <cell r="L13382" t="str">
            <v>CUSCO</v>
          </cell>
        </row>
        <row r="13383">
          <cell r="J13383" t="str">
            <v>1105</v>
          </cell>
          <cell r="K13383" t="str">
            <v>ICA</v>
          </cell>
          <cell r="L13383" t="str">
            <v>PISCO</v>
          </cell>
        </row>
        <row r="13384">
          <cell r="J13384" t="str">
            <v>1301</v>
          </cell>
          <cell r="K13384" t="str">
            <v>LA LIBERTAD</v>
          </cell>
          <cell r="L13384" t="str">
            <v>TRUJILLO</v>
          </cell>
        </row>
        <row r="13385">
          <cell r="J13385" t="str">
            <v>1501</v>
          </cell>
          <cell r="K13385" t="str">
            <v>LIMA</v>
          </cell>
          <cell r="L13385" t="str">
            <v>LIMA</v>
          </cell>
        </row>
        <row r="13386">
          <cell r="J13386" t="str">
            <v>1505</v>
          </cell>
          <cell r="K13386" t="str">
            <v>LIMA</v>
          </cell>
          <cell r="L13386" t="str">
            <v>CAÑETE</v>
          </cell>
        </row>
        <row r="13387">
          <cell r="J13387" t="str">
            <v>1601</v>
          </cell>
          <cell r="K13387" t="str">
            <v>LORETO</v>
          </cell>
          <cell r="L13387" t="str">
            <v>MAYNAS</v>
          </cell>
        </row>
        <row r="13388">
          <cell r="J13388" t="str">
            <v>2001</v>
          </cell>
          <cell r="K13388" t="str">
            <v>PIURA</v>
          </cell>
          <cell r="L13388" t="str">
            <v>PIURA</v>
          </cell>
        </row>
        <row r="13389">
          <cell r="J13389" t="str">
            <v>2101</v>
          </cell>
          <cell r="K13389" t="str">
            <v>PUNO</v>
          </cell>
          <cell r="L13389" t="str">
            <v>PUNO</v>
          </cell>
        </row>
        <row r="13390">
          <cell r="J13390" t="str">
            <v>2501</v>
          </cell>
          <cell r="K13390" t="str">
            <v>UCAYALI</v>
          </cell>
          <cell r="L13390" t="str">
            <v>CORONEL PORTILLO</v>
          </cell>
        </row>
        <row r="13391">
          <cell r="J13391" t="str">
            <v>0201</v>
          </cell>
          <cell r="K13391" t="str">
            <v>ÁNCASH</v>
          </cell>
          <cell r="L13391" t="str">
            <v>HUARAZ</v>
          </cell>
        </row>
        <row r="13392">
          <cell r="J13392" t="str">
            <v>0206</v>
          </cell>
          <cell r="K13392" t="str">
            <v>ÁNCASH</v>
          </cell>
          <cell r="L13392" t="str">
            <v>CARHUAZ</v>
          </cell>
        </row>
        <row r="13393">
          <cell r="J13393" t="str">
            <v>0212</v>
          </cell>
          <cell r="K13393" t="str">
            <v>ÁNCASH</v>
          </cell>
          <cell r="L13393" t="str">
            <v>HUAYLAS</v>
          </cell>
        </row>
        <row r="13394">
          <cell r="J13394" t="str">
            <v>0220</v>
          </cell>
          <cell r="K13394" t="str">
            <v>ÁNCASH</v>
          </cell>
          <cell r="L13394" t="str">
            <v>YUNGAY</v>
          </cell>
        </row>
        <row r="13395">
          <cell r="J13395" t="str">
            <v>0405</v>
          </cell>
          <cell r="K13395" t="str">
            <v>AREQUIPA</v>
          </cell>
          <cell r="L13395" t="str">
            <v>CAYLLOMA</v>
          </cell>
        </row>
        <row r="13396">
          <cell r="J13396" t="str">
            <v>0801</v>
          </cell>
          <cell r="K13396" t="str">
            <v>CUSCO</v>
          </cell>
          <cell r="L13396" t="str">
            <v>CUSCO</v>
          </cell>
        </row>
        <row r="13397">
          <cell r="J13397" t="str">
            <v>0803</v>
          </cell>
          <cell r="K13397" t="str">
            <v>CUSCO</v>
          </cell>
          <cell r="L13397" t="str">
            <v>ANTA</v>
          </cell>
        </row>
        <row r="13398">
          <cell r="J13398" t="str">
            <v>0804</v>
          </cell>
          <cell r="K13398" t="str">
            <v>CUSCO</v>
          </cell>
          <cell r="L13398" t="str">
            <v>CALCA</v>
          </cell>
        </row>
        <row r="13399">
          <cell r="J13399" t="str">
            <v>0809</v>
          </cell>
          <cell r="K13399" t="str">
            <v>CUSCO</v>
          </cell>
          <cell r="L13399" t="str">
            <v>LA CONVENCIÓN</v>
          </cell>
        </row>
        <row r="13400">
          <cell r="J13400" t="str">
            <v>0811</v>
          </cell>
          <cell r="K13400" t="str">
            <v>CUSCO</v>
          </cell>
          <cell r="L13400" t="str">
            <v>PAUCARTAMBO</v>
          </cell>
        </row>
        <row r="13401">
          <cell r="J13401" t="str">
            <v>0812</v>
          </cell>
          <cell r="K13401" t="str">
            <v>CUSCO</v>
          </cell>
          <cell r="L13401" t="str">
            <v>QUISPICANCHI</v>
          </cell>
        </row>
        <row r="13402">
          <cell r="J13402" t="str">
            <v>0813</v>
          </cell>
          <cell r="K13402" t="str">
            <v>CUSCO</v>
          </cell>
          <cell r="L13402" t="str">
            <v>URUBAMBA</v>
          </cell>
        </row>
        <row r="13403">
          <cell r="J13403" t="str">
            <v>1102</v>
          </cell>
          <cell r="K13403" t="str">
            <v>ICA</v>
          </cell>
          <cell r="L13403" t="str">
            <v>CHINCHA</v>
          </cell>
        </row>
        <row r="13404">
          <cell r="J13404" t="str">
            <v>1105</v>
          </cell>
          <cell r="K13404" t="str">
            <v>ICA</v>
          </cell>
          <cell r="L13404" t="str">
            <v>PISCO</v>
          </cell>
        </row>
        <row r="13405">
          <cell r="J13405" t="str">
            <v>1203</v>
          </cell>
          <cell r="K13405" t="str">
            <v>JUNÍN</v>
          </cell>
          <cell r="L13405" t="str">
            <v>CHANCHAMAYO</v>
          </cell>
        </row>
        <row r="13406">
          <cell r="J13406" t="str">
            <v>1501</v>
          </cell>
          <cell r="K13406" t="str">
            <v>LIMA</v>
          </cell>
          <cell r="L13406" t="str">
            <v>LIMA</v>
          </cell>
        </row>
        <row r="13407">
          <cell r="J13407" t="str">
            <v>1601</v>
          </cell>
          <cell r="K13407" t="str">
            <v>LORETO</v>
          </cell>
          <cell r="L13407" t="str">
            <v>MAYNAS</v>
          </cell>
        </row>
        <row r="13408">
          <cell r="J13408" t="str">
            <v>1603</v>
          </cell>
          <cell r="K13408" t="str">
            <v>LORETO</v>
          </cell>
          <cell r="L13408" t="str">
            <v>LORETO</v>
          </cell>
        </row>
        <row r="13409">
          <cell r="J13409" t="str">
            <v>1604</v>
          </cell>
          <cell r="K13409" t="str">
            <v>LORETO</v>
          </cell>
          <cell r="L13409" t="str">
            <v>MARISCAL RAMÓN CASTILLA</v>
          </cell>
        </row>
        <row r="13410">
          <cell r="J13410" t="str">
            <v>1701</v>
          </cell>
          <cell r="K13410" t="str">
            <v>MADRE DE DIOS</v>
          </cell>
          <cell r="L13410" t="str">
            <v>TAMBOPATA</v>
          </cell>
        </row>
        <row r="13411">
          <cell r="J13411" t="str">
            <v>1903</v>
          </cell>
          <cell r="K13411" t="str">
            <v>PASCO</v>
          </cell>
          <cell r="L13411" t="str">
            <v>OXAPAMPA</v>
          </cell>
        </row>
        <row r="13412">
          <cell r="J13412" t="str">
            <v>2101</v>
          </cell>
          <cell r="K13412" t="str">
            <v>PUNO</v>
          </cell>
          <cell r="L13412" t="str">
            <v>PUNO</v>
          </cell>
        </row>
        <row r="13413">
          <cell r="J13413" t="str">
            <v>2206</v>
          </cell>
          <cell r="K13413" t="str">
            <v>SAN MARTÍN</v>
          </cell>
          <cell r="L13413" t="str">
            <v>MARISCAL CÁCERES</v>
          </cell>
        </row>
        <row r="13414">
          <cell r="J13414" t="str">
            <v>2209</v>
          </cell>
          <cell r="K13414" t="str">
            <v>SAN MARTÍN</v>
          </cell>
          <cell r="L13414" t="str">
            <v>SAN MARTÍN</v>
          </cell>
        </row>
        <row r="13415">
          <cell r="J13415" t="str">
            <v>2501</v>
          </cell>
          <cell r="K13415" t="str">
            <v>UCAYALI</v>
          </cell>
          <cell r="L13415" t="str">
            <v>CORONEL PORTILLO</v>
          </cell>
        </row>
        <row r="13416">
          <cell r="J13416" t="str">
            <v>0405</v>
          </cell>
          <cell r="K13416" t="str">
            <v>AREQUIPA</v>
          </cell>
          <cell r="L13416" t="str">
            <v>CAYLLOMA</v>
          </cell>
        </row>
        <row r="13417">
          <cell r="J13417" t="str">
            <v>2209</v>
          </cell>
          <cell r="K13417" t="str">
            <v>SAN MARTÍN</v>
          </cell>
          <cell r="L13417" t="str">
            <v>SAN MARTÍN</v>
          </cell>
        </row>
        <row r="13418">
          <cell r="J13418" t="str">
            <v>0101</v>
          </cell>
          <cell r="K13418" t="str">
            <v>AMAZONAS</v>
          </cell>
          <cell r="L13418" t="str">
            <v>CHACHAPOYAS</v>
          </cell>
        </row>
        <row r="13419">
          <cell r="J13419" t="str">
            <v>0102</v>
          </cell>
          <cell r="K13419" t="str">
            <v>AMAZONAS</v>
          </cell>
          <cell r="L13419" t="str">
            <v>BAGUA</v>
          </cell>
        </row>
        <row r="13420">
          <cell r="J13420" t="str">
            <v>0103</v>
          </cell>
          <cell r="K13420" t="str">
            <v>AMAZONAS</v>
          </cell>
          <cell r="L13420" t="str">
            <v>BONGARÁ</v>
          </cell>
        </row>
        <row r="13421">
          <cell r="J13421" t="str">
            <v>0104</v>
          </cell>
          <cell r="K13421" t="str">
            <v>AMAZONAS</v>
          </cell>
          <cell r="L13421" t="str">
            <v>CONDORCANQUI</v>
          </cell>
        </row>
        <row r="13422">
          <cell r="J13422" t="str">
            <v>0105</v>
          </cell>
          <cell r="K13422" t="str">
            <v>AMAZONAS</v>
          </cell>
          <cell r="L13422" t="str">
            <v>LUYA</v>
          </cell>
        </row>
        <row r="13423">
          <cell r="J13423" t="str">
            <v>0106</v>
          </cell>
          <cell r="K13423" t="str">
            <v>AMAZONAS</v>
          </cell>
          <cell r="L13423" t="str">
            <v>RODRÍGUEZ DE MENDOZA</v>
          </cell>
        </row>
        <row r="13424">
          <cell r="J13424" t="str">
            <v>0107</v>
          </cell>
          <cell r="K13424" t="str">
            <v>AMAZONAS</v>
          </cell>
          <cell r="L13424" t="str">
            <v>UTCUBAMBA</v>
          </cell>
        </row>
        <row r="13425">
          <cell r="J13425" t="str">
            <v>0201</v>
          </cell>
          <cell r="K13425" t="str">
            <v>ÁNCASH</v>
          </cell>
          <cell r="L13425" t="str">
            <v>HUARAZ</v>
          </cell>
        </row>
        <row r="13426">
          <cell r="J13426" t="str">
            <v>0204</v>
          </cell>
          <cell r="K13426" t="str">
            <v>ÁNCASH</v>
          </cell>
          <cell r="L13426" t="str">
            <v>ASUNCIÓN</v>
          </cell>
        </row>
        <row r="13427">
          <cell r="J13427" t="str">
            <v>0205</v>
          </cell>
          <cell r="K13427" t="str">
            <v>ÁNCASH</v>
          </cell>
          <cell r="L13427" t="str">
            <v>BOLOGNESI</v>
          </cell>
        </row>
        <row r="13428">
          <cell r="J13428" t="str">
            <v>0206</v>
          </cell>
          <cell r="K13428" t="str">
            <v>ÁNCASH</v>
          </cell>
          <cell r="L13428" t="str">
            <v>CARHUAZ</v>
          </cell>
        </row>
        <row r="13429">
          <cell r="J13429" t="str">
            <v>0207</v>
          </cell>
          <cell r="K13429" t="str">
            <v>ÁNCASH</v>
          </cell>
          <cell r="L13429" t="str">
            <v>CARLOS FERMÍN FITZCARRALD</v>
          </cell>
        </row>
        <row r="13430">
          <cell r="J13430" t="str">
            <v>0208</v>
          </cell>
          <cell r="K13430" t="str">
            <v>ÁNCASH</v>
          </cell>
          <cell r="L13430" t="str">
            <v>CASMA</v>
          </cell>
        </row>
        <row r="13431">
          <cell r="J13431" t="str">
            <v>0210</v>
          </cell>
          <cell r="K13431" t="str">
            <v>ÁNCASH</v>
          </cell>
          <cell r="L13431" t="str">
            <v>HUARI</v>
          </cell>
        </row>
        <row r="13432">
          <cell r="J13432" t="str">
            <v>0211</v>
          </cell>
          <cell r="K13432" t="str">
            <v>ÁNCASH</v>
          </cell>
          <cell r="L13432" t="str">
            <v>HUARMEY</v>
          </cell>
        </row>
        <row r="13433">
          <cell r="J13433" t="str">
            <v>0212</v>
          </cell>
          <cell r="K13433" t="str">
            <v>ÁNCASH</v>
          </cell>
          <cell r="L13433" t="str">
            <v>HUAYLAS</v>
          </cell>
        </row>
        <row r="13434">
          <cell r="J13434" t="str">
            <v>0213</v>
          </cell>
          <cell r="K13434" t="str">
            <v>ÁNCASH</v>
          </cell>
          <cell r="L13434" t="str">
            <v>MARISCAL LUZURIAGA</v>
          </cell>
        </row>
        <row r="13435">
          <cell r="J13435" t="str">
            <v>0214</v>
          </cell>
          <cell r="K13435" t="str">
            <v>ÁNCASH</v>
          </cell>
          <cell r="L13435" t="str">
            <v>OCROS</v>
          </cell>
        </row>
        <row r="13436">
          <cell r="J13436" t="str">
            <v>0215</v>
          </cell>
          <cell r="K13436" t="str">
            <v>ÁNCASH</v>
          </cell>
          <cell r="L13436" t="str">
            <v>PALLASCA</v>
          </cell>
        </row>
        <row r="13437">
          <cell r="J13437" t="str">
            <v>0216</v>
          </cell>
          <cell r="K13437" t="str">
            <v>ÁNCASH</v>
          </cell>
          <cell r="L13437" t="str">
            <v>POMABAMBA</v>
          </cell>
        </row>
        <row r="13438">
          <cell r="J13438" t="str">
            <v>0217</v>
          </cell>
          <cell r="K13438" t="str">
            <v>ÁNCASH</v>
          </cell>
          <cell r="L13438" t="str">
            <v>RECUAY</v>
          </cell>
        </row>
        <row r="13439">
          <cell r="J13439" t="str">
            <v>0218</v>
          </cell>
          <cell r="K13439" t="str">
            <v>ÁNCASH</v>
          </cell>
          <cell r="L13439" t="str">
            <v>SANTA</v>
          </cell>
        </row>
        <row r="13440">
          <cell r="J13440" t="str">
            <v>0219</v>
          </cell>
          <cell r="K13440" t="str">
            <v>ÁNCASH</v>
          </cell>
          <cell r="L13440" t="str">
            <v>SIHUAS</v>
          </cell>
        </row>
        <row r="13441">
          <cell r="J13441" t="str">
            <v>0220</v>
          </cell>
          <cell r="K13441" t="str">
            <v>ÁNCASH</v>
          </cell>
          <cell r="L13441" t="str">
            <v>YUNGAY</v>
          </cell>
        </row>
        <row r="13442">
          <cell r="J13442" t="str">
            <v>0301</v>
          </cell>
          <cell r="K13442" t="str">
            <v>APURÍMAC</v>
          </cell>
          <cell r="L13442" t="str">
            <v>ABANCAY</v>
          </cell>
        </row>
        <row r="13443">
          <cell r="J13443" t="str">
            <v>0302</v>
          </cell>
          <cell r="K13443" t="str">
            <v>APURÍMAC</v>
          </cell>
          <cell r="L13443" t="str">
            <v>ANDAHUAYLAS</v>
          </cell>
        </row>
        <row r="13444">
          <cell r="J13444" t="str">
            <v>0303</v>
          </cell>
          <cell r="K13444" t="str">
            <v>APURÍMAC</v>
          </cell>
          <cell r="L13444" t="str">
            <v>ANTABAMBA</v>
          </cell>
        </row>
        <row r="13445">
          <cell r="J13445" t="str">
            <v>0304</v>
          </cell>
          <cell r="K13445" t="str">
            <v>APURÍMAC</v>
          </cell>
          <cell r="L13445" t="str">
            <v>AYMARAES</v>
          </cell>
        </row>
        <row r="13446">
          <cell r="J13446" t="str">
            <v>0305</v>
          </cell>
          <cell r="K13446" t="str">
            <v>APURÍMAC</v>
          </cell>
          <cell r="L13446" t="str">
            <v>COTABAMBAS</v>
          </cell>
        </row>
        <row r="13447">
          <cell r="J13447" t="str">
            <v>0306</v>
          </cell>
          <cell r="K13447" t="str">
            <v>APURÍMAC</v>
          </cell>
          <cell r="L13447" t="str">
            <v>CHINCHEROS</v>
          </cell>
        </row>
        <row r="13448">
          <cell r="J13448" t="str">
            <v>0307</v>
          </cell>
          <cell r="K13448" t="str">
            <v>APURÍMAC</v>
          </cell>
          <cell r="L13448" t="str">
            <v>GRAU</v>
          </cell>
        </row>
        <row r="13449">
          <cell r="J13449" t="str">
            <v>0401</v>
          </cell>
          <cell r="K13449" t="str">
            <v>AREQUIPA</v>
          </cell>
          <cell r="L13449" t="str">
            <v>AREQUIPA</v>
          </cell>
        </row>
        <row r="13450">
          <cell r="J13450" t="str">
            <v>0402</v>
          </cell>
          <cell r="K13450" t="str">
            <v>AREQUIPA</v>
          </cell>
          <cell r="L13450" t="str">
            <v>CAMANÁ</v>
          </cell>
        </row>
        <row r="13451">
          <cell r="J13451" t="str">
            <v>0403</v>
          </cell>
          <cell r="K13451" t="str">
            <v>AREQUIPA</v>
          </cell>
          <cell r="L13451" t="str">
            <v>CARAVELÍ</v>
          </cell>
        </row>
        <row r="13452">
          <cell r="J13452" t="str">
            <v>0404</v>
          </cell>
          <cell r="K13452" t="str">
            <v>AREQUIPA</v>
          </cell>
          <cell r="L13452" t="str">
            <v>CASTILLA</v>
          </cell>
        </row>
        <row r="13453">
          <cell r="J13453" t="str">
            <v>0405</v>
          </cell>
          <cell r="K13453" t="str">
            <v>AREQUIPA</v>
          </cell>
          <cell r="L13453" t="str">
            <v>CAYLLOMA</v>
          </cell>
        </row>
        <row r="13454">
          <cell r="J13454" t="str">
            <v>0406</v>
          </cell>
          <cell r="K13454" t="str">
            <v>AREQUIPA</v>
          </cell>
          <cell r="L13454" t="str">
            <v>CONDESUYOS</v>
          </cell>
        </row>
        <row r="13455">
          <cell r="J13455" t="str">
            <v>0407</v>
          </cell>
          <cell r="K13455" t="str">
            <v>AREQUIPA</v>
          </cell>
          <cell r="L13455" t="str">
            <v>ISLAY</v>
          </cell>
        </row>
        <row r="13456">
          <cell r="J13456" t="str">
            <v>0408</v>
          </cell>
          <cell r="K13456" t="str">
            <v>AREQUIPA</v>
          </cell>
          <cell r="L13456" t="str">
            <v>LA UNIÒN</v>
          </cell>
        </row>
        <row r="13457">
          <cell r="J13457" t="str">
            <v>0501</v>
          </cell>
          <cell r="K13457" t="str">
            <v>AYACUCHO</v>
          </cell>
          <cell r="L13457" t="str">
            <v>HUAMANGA</v>
          </cell>
        </row>
        <row r="13458">
          <cell r="J13458" t="str">
            <v>0502</v>
          </cell>
          <cell r="K13458" t="str">
            <v>AYACUCHO</v>
          </cell>
          <cell r="L13458" t="str">
            <v>CANGALLO</v>
          </cell>
        </row>
        <row r="13459">
          <cell r="J13459" t="str">
            <v>0503</v>
          </cell>
          <cell r="K13459" t="str">
            <v>AYACUCHO</v>
          </cell>
          <cell r="L13459" t="str">
            <v>HUANCA SANCOS</v>
          </cell>
        </row>
        <row r="13460">
          <cell r="J13460" t="str">
            <v>0504</v>
          </cell>
          <cell r="K13460" t="str">
            <v>AYACUCHO</v>
          </cell>
          <cell r="L13460" t="str">
            <v>HUANTA</v>
          </cell>
        </row>
        <row r="13461">
          <cell r="J13461" t="str">
            <v>0505</v>
          </cell>
          <cell r="K13461" t="str">
            <v>AYACUCHO</v>
          </cell>
          <cell r="L13461" t="str">
            <v>LA MAR</v>
          </cell>
        </row>
        <row r="13462">
          <cell r="J13462" t="str">
            <v>0506</v>
          </cell>
          <cell r="K13462" t="str">
            <v>AYACUCHO</v>
          </cell>
          <cell r="L13462" t="str">
            <v>LUCANAS</v>
          </cell>
        </row>
        <row r="13463">
          <cell r="J13463" t="str">
            <v>0507</v>
          </cell>
          <cell r="K13463" t="str">
            <v>AYACUCHO</v>
          </cell>
          <cell r="L13463" t="str">
            <v>PARINACOCHAS</v>
          </cell>
        </row>
        <row r="13464">
          <cell r="J13464" t="str">
            <v>0508</v>
          </cell>
          <cell r="K13464" t="str">
            <v>AYACUCHO</v>
          </cell>
          <cell r="L13464" t="str">
            <v>PÀUCAR DEL SARA SARA</v>
          </cell>
        </row>
        <row r="13465">
          <cell r="J13465" t="str">
            <v>0509</v>
          </cell>
          <cell r="K13465" t="str">
            <v>AYACUCHO</v>
          </cell>
          <cell r="L13465" t="str">
            <v>SUCRE</v>
          </cell>
        </row>
        <row r="13466">
          <cell r="J13466" t="str">
            <v>0510</v>
          </cell>
          <cell r="K13466" t="str">
            <v>AYACUCHO</v>
          </cell>
          <cell r="L13466" t="str">
            <v>VÍCTOR FAJARDO</v>
          </cell>
        </row>
        <row r="13467">
          <cell r="J13467" t="str">
            <v>0511</v>
          </cell>
          <cell r="K13467" t="str">
            <v>AYACUCHO</v>
          </cell>
          <cell r="L13467" t="str">
            <v>VILCAS HUAMÁN</v>
          </cell>
        </row>
        <row r="13468">
          <cell r="J13468" t="str">
            <v>0601</v>
          </cell>
          <cell r="K13468" t="str">
            <v>CAJAMARCA</v>
          </cell>
          <cell r="L13468" t="str">
            <v>CAJAMARCA</v>
          </cell>
        </row>
        <row r="13469">
          <cell r="J13469" t="str">
            <v>0602</v>
          </cell>
          <cell r="K13469" t="str">
            <v>CAJAMARCA</v>
          </cell>
          <cell r="L13469" t="str">
            <v>CAJABAMBA</v>
          </cell>
        </row>
        <row r="13470">
          <cell r="J13470" t="str">
            <v>0603</v>
          </cell>
          <cell r="K13470" t="str">
            <v>CAJAMARCA</v>
          </cell>
          <cell r="L13470" t="str">
            <v>CELENDÍN</v>
          </cell>
        </row>
        <row r="13471">
          <cell r="J13471" t="str">
            <v>0604</v>
          </cell>
          <cell r="K13471" t="str">
            <v>CAJAMARCA</v>
          </cell>
          <cell r="L13471" t="str">
            <v>CHOTA</v>
          </cell>
        </row>
        <row r="13472">
          <cell r="J13472" t="str">
            <v>0605</v>
          </cell>
          <cell r="K13472" t="str">
            <v>CAJAMARCA</v>
          </cell>
          <cell r="L13472" t="str">
            <v>CONTUMAZÁ</v>
          </cell>
        </row>
        <row r="13473">
          <cell r="J13473" t="str">
            <v>0606</v>
          </cell>
          <cell r="K13473" t="str">
            <v>CAJAMARCA</v>
          </cell>
          <cell r="L13473" t="str">
            <v>CUTERVO</v>
          </cell>
        </row>
        <row r="13474">
          <cell r="J13474" t="str">
            <v>0607</v>
          </cell>
          <cell r="K13474" t="str">
            <v>CAJAMARCA</v>
          </cell>
          <cell r="L13474" t="str">
            <v>HUALGAYOC</v>
          </cell>
        </row>
        <row r="13475">
          <cell r="J13475" t="str">
            <v>0608</v>
          </cell>
          <cell r="K13475" t="str">
            <v>CAJAMARCA</v>
          </cell>
          <cell r="L13475" t="str">
            <v>JAÉN</v>
          </cell>
        </row>
        <row r="13476">
          <cell r="J13476" t="str">
            <v>0609</v>
          </cell>
          <cell r="K13476" t="str">
            <v>CAJAMARCA</v>
          </cell>
          <cell r="L13476" t="str">
            <v>SAN IGNACIO</v>
          </cell>
        </row>
        <row r="13477">
          <cell r="J13477" t="str">
            <v>0610</v>
          </cell>
          <cell r="K13477" t="str">
            <v>CAJAMARCA</v>
          </cell>
          <cell r="L13477" t="str">
            <v>SAN MARCOS</v>
          </cell>
        </row>
        <row r="13478">
          <cell r="J13478" t="str">
            <v>0611</v>
          </cell>
          <cell r="K13478" t="str">
            <v>CAJAMARCA</v>
          </cell>
          <cell r="L13478" t="str">
            <v>SAN MIGUEL</v>
          </cell>
        </row>
        <row r="13479">
          <cell r="J13479" t="str">
            <v>0612</v>
          </cell>
          <cell r="K13479" t="str">
            <v>CAJAMARCA</v>
          </cell>
          <cell r="L13479" t="str">
            <v>SAN PABLO</v>
          </cell>
        </row>
        <row r="13480">
          <cell r="J13480" t="str">
            <v>0613</v>
          </cell>
          <cell r="K13480" t="str">
            <v>CAJAMARCA</v>
          </cell>
          <cell r="L13480" t="str">
            <v>SANTA CRUZ</v>
          </cell>
        </row>
        <row r="13481">
          <cell r="J13481" t="str">
            <v>0701</v>
          </cell>
          <cell r="K13481" t="str">
            <v>CALLAO</v>
          </cell>
          <cell r="L13481" t="str">
            <v>PROV. CONST. DEL CALLAO</v>
          </cell>
        </row>
        <row r="13482">
          <cell r="J13482" t="str">
            <v>0801</v>
          </cell>
          <cell r="K13482" t="str">
            <v>CUSCO</v>
          </cell>
          <cell r="L13482" t="str">
            <v>CUSCO</v>
          </cell>
        </row>
        <row r="13483">
          <cell r="J13483" t="str">
            <v>0802</v>
          </cell>
          <cell r="K13483" t="str">
            <v>CUSCO</v>
          </cell>
          <cell r="L13483" t="str">
            <v>ACOMAYO</v>
          </cell>
        </row>
        <row r="13484">
          <cell r="J13484" t="str">
            <v>0803</v>
          </cell>
          <cell r="K13484" t="str">
            <v>CUSCO</v>
          </cell>
          <cell r="L13484" t="str">
            <v>ANTA</v>
          </cell>
        </row>
        <row r="13485">
          <cell r="J13485" t="str">
            <v>0804</v>
          </cell>
          <cell r="K13485" t="str">
            <v>CUSCO</v>
          </cell>
          <cell r="L13485" t="str">
            <v>CALCA</v>
          </cell>
        </row>
        <row r="13486">
          <cell r="J13486" t="str">
            <v>0805</v>
          </cell>
          <cell r="K13486" t="str">
            <v>CUSCO</v>
          </cell>
          <cell r="L13486" t="str">
            <v>CANAS</v>
          </cell>
        </row>
        <row r="13487">
          <cell r="J13487" t="str">
            <v>0806</v>
          </cell>
          <cell r="K13487" t="str">
            <v>CUSCO</v>
          </cell>
          <cell r="L13487" t="str">
            <v>CANCHIS</v>
          </cell>
        </row>
        <row r="13488">
          <cell r="J13488" t="str">
            <v>0807</v>
          </cell>
          <cell r="K13488" t="str">
            <v>CUSCO</v>
          </cell>
          <cell r="L13488" t="str">
            <v>CHUMBIVILCAS</v>
          </cell>
        </row>
        <row r="13489">
          <cell r="J13489" t="str">
            <v>0808</v>
          </cell>
          <cell r="K13489" t="str">
            <v>CUSCO</v>
          </cell>
          <cell r="L13489" t="str">
            <v>ESPINAR</v>
          </cell>
        </row>
        <row r="13490">
          <cell r="J13490" t="str">
            <v>0809</v>
          </cell>
          <cell r="K13490" t="str">
            <v>CUSCO</v>
          </cell>
          <cell r="L13490" t="str">
            <v>LA CONVENCIÓN</v>
          </cell>
        </row>
        <row r="13491">
          <cell r="J13491" t="str">
            <v>0810</v>
          </cell>
          <cell r="K13491" t="str">
            <v>CUSCO</v>
          </cell>
          <cell r="L13491" t="str">
            <v>PARURO</v>
          </cell>
        </row>
        <row r="13492">
          <cell r="J13492" t="str">
            <v>0811</v>
          </cell>
          <cell r="K13492" t="str">
            <v>CUSCO</v>
          </cell>
          <cell r="L13492" t="str">
            <v>PAUCARTAMBO</v>
          </cell>
        </row>
        <row r="13493">
          <cell r="J13493" t="str">
            <v>0812</v>
          </cell>
          <cell r="K13493" t="str">
            <v>CUSCO</v>
          </cell>
          <cell r="L13493" t="str">
            <v>QUISPICANCHI</v>
          </cell>
        </row>
        <row r="13494">
          <cell r="J13494" t="str">
            <v>0813</v>
          </cell>
          <cell r="K13494" t="str">
            <v>CUSCO</v>
          </cell>
          <cell r="L13494" t="str">
            <v>URUBAMBA</v>
          </cell>
        </row>
        <row r="13495">
          <cell r="J13495" t="str">
            <v>0901</v>
          </cell>
          <cell r="K13495" t="str">
            <v>HUANCAVELICA</v>
          </cell>
          <cell r="L13495" t="str">
            <v>HUANCAVELICA</v>
          </cell>
        </row>
        <row r="13496">
          <cell r="J13496" t="str">
            <v>0902</v>
          </cell>
          <cell r="K13496" t="str">
            <v>HUANCAVELICA</v>
          </cell>
          <cell r="L13496" t="str">
            <v>ACOBAMBA</v>
          </cell>
        </row>
        <row r="13497">
          <cell r="J13497" t="str">
            <v>0903</v>
          </cell>
          <cell r="K13497" t="str">
            <v>HUANCAVELICA</v>
          </cell>
          <cell r="L13497" t="str">
            <v>ANGARAES</v>
          </cell>
        </row>
        <row r="13498">
          <cell r="J13498" t="str">
            <v>0904</v>
          </cell>
          <cell r="K13498" t="str">
            <v>HUANCAVELICA</v>
          </cell>
          <cell r="L13498" t="str">
            <v>CASTROVIRREYNA</v>
          </cell>
        </row>
        <row r="13499">
          <cell r="J13499" t="str">
            <v>0905</v>
          </cell>
          <cell r="K13499" t="str">
            <v>HUANCAVELICA</v>
          </cell>
          <cell r="L13499" t="str">
            <v>CHURCAMPA</v>
          </cell>
        </row>
        <row r="13500">
          <cell r="J13500" t="str">
            <v>0906</v>
          </cell>
          <cell r="K13500" t="str">
            <v>HUANCAVELICA</v>
          </cell>
          <cell r="L13500" t="str">
            <v>HUAYTARÁ</v>
          </cell>
        </row>
        <row r="13501">
          <cell r="J13501" t="str">
            <v>0907</v>
          </cell>
          <cell r="K13501" t="str">
            <v>HUANCAVELICA</v>
          </cell>
          <cell r="L13501" t="str">
            <v>TAYACAJA</v>
          </cell>
        </row>
        <row r="13502">
          <cell r="J13502" t="str">
            <v>1001</v>
          </cell>
          <cell r="K13502" t="str">
            <v>HUÁNUCO</v>
          </cell>
          <cell r="L13502" t="str">
            <v>HUÁNUCO</v>
          </cell>
        </row>
        <row r="13503">
          <cell r="J13503" t="str">
            <v>1002</v>
          </cell>
          <cell r="K13503" t="str">
            <v>HUÁNUCO</v>
          </cell>
          <cell r="L13503" t="str">
            <v>AMBO</v>
          </cell>
        </row>
        <row r="13504">
          <cell r="J13504" t="str">
            <v>1003</v>
          </cell>
          <cell r="K13504" t="str">
            <v>HUÁNUCO</v>
          </cell>
          <cell r="L13504" t="str">
            <v>DOS DE MAYO</v>
          </cell>
        </row>
        <row r="13505">
          <cell r="J13505" t="str">
            <v>1004</v>
          </cell>
          <cell r="K13505" t="str">
            <v>HUÁNUCO</v>
          </cell>
          <cell r="L13505" t="str">
            <v>HUACAYBAMBA</v>
          </cell>
        </row>
        <row r="13506">
          <cell r="J13506" t="str">
            <v>1005</v>
          </cell>
          <cell r="K13506" t="str">
            <v>HUÁNUCO</v>
          </cell>
          <cell r="L13506" t="str">
            <v>HUAMALÍES</v>
          </cell>
        </row>
        <row r="13507">
          <cell r="J13507" t="str">
            <v>1006</v>
          </cell>
          <cell r="K13507" t="str">
            <v>HUÁNUCO</v>
          </cell>
          <cell r="L13507" t="str">
            <v>LEONCIO PRADO</v>
          </cell>
        </row>
        <row r="13508">
          <cell r="J13508" t="str">
            <v>1007</v>
          </cell>
          <cell r="K13508" t="str">
            <v>HUÁNUCO</v>
          </cell>
          <cell r="L13508" t="str">
            <v>MARAÑÓN</v>
          </cell>
        </row>
        <row r="13509">
          <cell r="J13509" t="str">
            <v>1008</v>
          </cell>
          <cell r="K13509" t="str">
            <v>HUÁNUCO</v>
          </cell>
          <cell r="L13509" t="str">
            <v>PACHITEA</v>
          </cell>
        </row>
        <row r="13510">
          <cell r="J13510" t="str">
            <v>1009</v>
          </cell>
          <cell r="K13510" t="str">
            <v>HUÁNUCO</v>
          </cell>
          <cell r="L13510" t="str">
            <v>PUERTO INCA</v>
          </cell>
        </row>
        <row r="13511">
          <cell r="J13511" t="str">
            <v>1010</v>
          </cell>
          <cell r="K13511" t="str">
            <v>HUÁNUCO</v>
          </cell>
          <cell r="L13511" t="str">
            <v>LAURICOCHA</v>
          </cell>
        </row>
        <row r="13512">
          <cell r="J13512" t="str">
            <v>1011</v>
          </cell>
          <cell r="K13512" t="str">
            <v>HUÁNUCO</v>
          </cell>
          <cell r="L13512" t="str">
            <v>YAROWILCA</v>
          </cell>
        </row>
        <row r="13513">
          <cell r="J13513" t="str">
            <v>1101</v>
          </cell>
          <cell r="K13513" t="str">
            <v>ICA</v>
          </cell>
          <cell r="L13513" t="str">
            <v>ICA</v>
          </cell>
        </row>
        <row r="13514">
          <cell r="J13514" t="str">
            <v>1102</v>
          </cell>
          <cell r="K13514" t="str">
            <v>ICA</v>
          </cell>
          <cell r="L13514" t="str">
            <v>CHINCHA</v>
          </cell>
        </row>
        <row r="13515">
          <cell r="J13515" t="str">
            <v>1103</v>
          </cell>
          <cell r="K13515" t="str">
            <v>ICA</v>
          </cell>
          <cell r="L13515" t="str">
            <v>NASCA</v>
          </cell>
        </row>
        <row r="13516">
          <cell r="J13516" t="str">
            <v>1104</v>
          </cell>
          <cell r="K13516" t="str">
            <v>ICA</v>
          </cell>
          <cell r="L13516" t="str">
            <v>PALPA</v>
          </cell>
        </row>
        <row r="13517">
          <cell r="J13517" t="str">
            <v>1105</v>
          </cell>
          <cell r="K13517" t="str">
            <v>ICA</v>
          </cell>
          <cell r="L13517" t="str">
            <v>PISCO</v>
          </cell>
        </row>
        <row r="13518">
          <cell r="J13518" t="str">
            <v>1201</v>
          </cell>
          <cell r="K13518" t="str">
            <v>JUNÍN</v>
          </cell>
          <cell r="L13518" t="str">
            <v>HUANCAYO</v>
          </cell>
        </row>
        <row r="13519">
          <cell r="J13519" t="str">
            <v>1202</v>
          </cell>
          <cell r="K13519" t="str">
            <v>JUNÍN</v>
          </cell>
          <cell r="L13519" t="str">
            <v>CONCEPCIÓN</v>
          </cell>
        </row>
        <row r="13520">
          <cell r="J13520" t="str">
            <v>1203</v>
          </cell>
          <cell r="K13520" t="str">
            <v>JUNÍN</v>
          </cell>
          <cell r="L13520" t="str">
            <v>CHANCHAMAYO</v>
          </cell>
        </row>
        <row r="13521">
          <cell r="J13521" t="str">
            <v>1204</v>
          </cell>
          <cell r="K13521" t="str">
            <v>JUNÍN</v>
          </cell>
          <cell r="L13521" t="str">
            <v>JAUJA</v>
          </cell>
        </row>
        <row r="13522">
          <cell r="J13522" t="str">
            <v>1205</v>
          </cell>
          <cell r="K13522" t="str">
            <v>JUNÍN</v>
          </cell>
          <cell r="L13522" t="str">
            <v>JUNÍN</v>
          </cell>
        </row>
        <row r="13523">
          <cell r="J13523" t="str">
            <v>1206</v>
          </cell>
          <cell r="K13523" t="str">
            <v>JUNÍN</v>
          </cell>
          <cell r="L13523" t="str">
            <v>SATIPO</v>
          </cell>
        </row>
        <row r="13524">
          <cell r="J13524" t="str">
            <v>1207</v>
          </cell>
          <cell r="K13524" t="str">
            <v>JUNÍN</v>
          </cell>
          <cell r="L13524" t="str">
            <v>TARMA</v>
          </cell>
        </row>
        <row r="13525">
          <cell r="J13525" t="str">
            <v>1208</v>
          </cell>
          <cell r="K13525" t="str">
            <v>JUNÍN</v>
          </cell>
          <cell r="L13525" t="str">
            <v>YAULI</v>
          </cell>
        </row>
        <row r="13526">
          <cell r="J13526" t="str">
            <v>1209</v>
          </cell>
          <cell r="K13526" t="str">
            <v>JUNÍN</v>
          </cell>
          <cell r="L13526" t="str">
            <v>CHUPACA</v>
          </cell>
        </row>
        <row r="13527">
          <cell r="J13527" t="str">
            <v>1301</v>
          </cell>
          <cell r="K13527" t="str">
            <v>LA LIBERTAD</v>
          </cell>
          <cell r="L13527" t="str">
            <v>TRUJILLO</v>
          </cell>
        </row>
        <row r="13528">
          <cell r="J13528" t="str">
            <v>1302</v>
          </cell>
          <cell r="K13528" t="str">
            <v>LA LIBERTAD</v>
          </cell>
          <cell r="L13528" t="str">
            <v>ASCOPE</v>
          </cell>
        </row>
        <row r="13529">
          <cell r="J13529" t="str">
            <v>1303</v>
          </cell>
          <cell r="K13529" t="str">
            <v>LA LIBERTAD</v>
          </cell>
          <cell r="L13529" t="str">
            <v>BOLÍVAR</v>
          </cell>
        </row>
        <row r="13530">
          <cell r="J13530" t="str">
            <v>1304</v>
          </cell>
          <cell r="K13530" t="str">
            <v>LA LIBERTAD</v>
          </cell>
          <cell r="L13530" t="str">
            <v>CHEPÉN</v>
          </cell>
        </row>
        <row r="13531">
          <cell r="J13531" t="str">
            <v>1305</v>
          </cell>
          <cell r="K13531" t="str">
            <v>LA LIBERTAD</v>
          </cell>
          <cell r="L13531" t="str">
            <v>JULCÁN</v>
          </cell>
        </row>
        <row r="13532">
          <cell r="J13532" t="str">
            <v>1306</v>
          </cell>
          <cell r="K13532" t="str">
            <v>LA LIBERTAD</v>
          </cell>
          <cell r="L13532" t="str">
            <v>OTUZCO</v>
          </cell>
        </row>
        <row r="13533">
          <cell r="J13533" t="str">
            <v>1307</v>
          </cell>
          <cell r="K13533" t="str">
            <v>LA LIBERTAD</v>
          </cell>
          <cell r="L13533" t="str">
            <v>PACASMAYO</v>
          </cell>
        </row>
        <row r="13534">
          <cell r="J13534" t="str">
            <v>1308</v>
          </cell>
          <cell r="K13534" t="str">
            <v>LA LIBERTAD</v>
          </cell>
          <cell r="L13534" t="str">
            <v>PATAZ</v>
          </cell>
        </row>
        <row r="13535">
          <cell r="J13535" t="str">
            <v>1309</v>
          </cell>
          <cell r="K13535" t="str">
            <v>LA LIBERTAD</v>
          </cell>
          <cell r="L13535" t="str">
            <v>SÁNCHEZ CARRIÓN</v>
          </cell>
        </row>
        <row r="13536">
          <cell r="J13536" t="str">
            <v>1310</v>
          </cell>
          <cell r="K13536" t="str">
            <v>LA LIBERTAD</v>
          </cell>
          <cell r="L13536" t="str">
            <v>SANTIAGO DE CHUCO</v>
          </cell>
        </row>
        <row r="13537">
          <cell r="J13537" t="str">
            <v>1311</v>
          </cell>
          <cell r="K13537" t="str">
            <v>LA LIBERTAD</v>
          </cell>
          <cell r="L13537" t="str">
            <v>GRAN CHIMÚ</v>
          </cell>
        </row>
        <row r="13538">
          <cell r="J13538" t="str">
            <v>1312</v>
          </cell>
          <cell r="K13538" t="str">
            <v>LA LIBERTAD</v>
          </cell>
          <cell r="L13538" t="str">
            <v>VIRÚ</v>
          </cell>
        </row>
        <row r="13539">
          <cell r="J13539" t="str">
            <v>1401</v>
          </cell>
          <cell r="K13539" t="str">
            <v>LAMBAYEQUE</v>
          </cell>
          <cell r="L13539" t="str">
            <v>CHICLAYO</v>
          </cell>
        </row>
        <row r="13540">
          <cell r="J13540" t="str">
            <v>1402</v>
          </cell>
          <cell r="K13540" t="str">
            <v>LAMBAYEQUE</v>
          </cell>
          <cell r="L13540" t="str">
            <v>FERREÑAFE</v>
          </cell>
        </row>
        <row r="13541">
          <cell r="J13541" t="str">
            <v>1403</v>
          </cell>
          <cell r="K13541" t="str">
            <v>LAMBAYEQUE</v>
          </cell>
          <cell r="L13541" t="str">
            <v>LAMBAYEQUE</v>
          </cell>
        </row>
        <row r="13542">
          <cell r="J13542" t="str">
            <v>1501</v>
          </cell>
          <cell r="K13542" t="str">
            <v>LIMA</v>
          </cell>
          <cell r="L13542" t="str">
            <v>LIMA</v>
          </cell>
        </row>
        <row r="13543">
          <cell r="J13543" t="str">
            <v>1502</v>
          </cell>
          <cell r="K13543" t="str">
            <v>LIMA</v>
          </cell>
          <cell r="L13543" t="str">
            <v>BARRANCA</v>
          </cell>
        </row>
        <row r="13544">
          <cell r="J13544" t="str">
            <v>1503</v>
          </cell>
          <cell r="K13544" t="str">
            <v>LIMA</v>
          </cell>
          <cell r="L13544" t="str">
            <v>CAJATAMBO</v>
          </cell>
        </row>
        <row r="13545">
          <cell r="J13545" t="str">
            <v>1504</v>
          </cell>
          <cell r="K13545" t="str">
            <v>LIMA</v>
          </cell>
          <cell r="L13545" t="str">
            <v>CANTA</v>
          </cell>
        </row>
        <row r="13546">
          <cell r="J13546" t="str">
            <v>1505</v>
          </cell>
          <cell r="K13546" t="str">
            <v>LIMA</v>
          </cell>
          <cell r="L13546" t="str">
            <v>CAÑETE</v>
          </cell>
        </row>
        <row r="13547">
          <cell r="J13547" t="str">
            <v>1506</v>
          </cell>
          <cell r="K13547" t="str">
            <v>LIMA</v>
          </cell>
          <cell r="L13547" t="str">
            <v>HUARAL</v>
          </cell>
        </row>
        <row r="13548">
          <cell r="J13548" t="str">
            <v>1507</v>
          </cell>
          <cell r="K13548" t="str">
            <v>LIMA</v>
          </cell>
          <cell r="L13548" t="str">
            <v>HUAROCHIRÍ</v>
          </cell>
        </row>
        <row r="13549">
          <cell r="J13549" t="str">
            <v>1508</v>
          </cell>
          <cell r="K13549" t="str">
            <v>LIMA</v>
          </cell>
          <cell r="L13549" t="str">
            <v>HUAURA</v>
          </cell>
        </row>
        <row r="13550">
          <cell r="J13550" t="str">
            <v>1509</v>
          </cell>
          <cell r="K13550" t="str">
            <v>LIMA</v>
          </cell>
          <cell r="L13550" t="str">
            <v>OYÓN</v>
          </cell>
        </row>
        <row r="13551">
          <cell r="J13551" t="str">
            <v>1510</v>
          </cell>
          <cell r="K13551" t="str">
            <v>LIMA</v>
          </cell>
          <cell r="L13551" t="str">
            <v>YAUYOS</v>
          </cell>
        </row>
        <row r="13552">
          <cell r="J13552" t="str">
            <v>1601</v>
          </cell>
          <cell r="K13552" t="str">
            <v>LORETO</v>
          </cell>
          <cell r="L13552" t="str">
            <v>MAYNAS</v>
          </cell>
        </row>
        <row r="13553">
          <cell r="J13553" t="str">
            <v>1602</v>
          </cell>
          <cell r="K13553" t="str">
            <v>LORETO</v>
          </cell>
          <cell r="L13553" t="str">
            <v>ALTO AMAZONAS</v>
          </cell>
        </row>
        <row r="13554">
          <cell r="J13554" t="str">
            <v>1603</v>
          </cell>
          <cell r="K13554" t="str">
            <v>LORETO</v>
          </cell>
          <cell r="L13554" t="str">
            <v>LORETO</v>
          </cell>
        </row>
        <row r="13555">
          <cell r="J13555" t="str">
            <v>1604</v>
          </cell>
          <cell r="K13555" t="str">
            <v>LORETO</v>
          </cell>
          <cell r="L13555" t="str">
            <v>MARISCAL RAMÓN CASTILLA</v>
          </cell>
        </row>
        <row r="13556">
          <cell r="J13556" t="str">
            <v>1605</v>
          </cell>
          <cell r="K13556" t="str">
            <v>LORETO</v>
          </cell>
          <cell r="L13556" t="str">
            <v>REQUENA</v>
          </cell>
        </row>
        <row r="13557">
          <cell r="J13557" t="str">
            <v>1606</v>
          </cell>
          <cell r="K13557" t="str">
            <v>LORETO</v>
          </cell>
          <cell r="L13557" t="str">
            <v>UCAYALI</v>
          </cell>
        </row>
        <row r="13558">
          <cell r="J13558" t="str">
            <v>1607</v>
          </cell>
          <cell r="K13558" t="str">
            <v>LORETO</v>
          </cell>
          <cell r="L13558" t="str">
            <v>DATEM DEL MARAÑÓN</v>
          </cell>
        </row>
        <row r="13559">
          <cell r="J13559" t="str">
            <v>1701</v>
          </cell>
          <cell r="K13559" t="str">
            <v>MADRE DE DIOS</v>
          </cell>
          <cell r="L13559" t="str">
            <v>TAMBOPATA</v>
          </cell>
        </row>
        <row r="13560">
          <cell r="J13560" t="str">
            <v>1702</v>
          </cell>
          <cell r="K13560" t="str">
            <v>MADRE DE DIOS</v>
          </cell>
          <cell r="L13560" t="str">
            <v>MANU</v>
          </cell>
        </row>
        <row r="13561">
          <cell r="J13561" t="str">
            <v>1703</v>
          </cell>
          <cell r="K13561" t="str">
            <v>MADRE DE DIOS</v>
          </cell>
          <cell r="L13561" t="str">
            <v>TAHUAMANU</v>
          </cell>
        </row>
        <row r="13562">
          <cell r="J13562" t="str">
            <v>1801</v>
          </cell>
          <cell r="K13562" t="str">
            <v>MOQUEGUA</v>
          </cell>
          <cell r="L13562" t="str">
            <v>MARISCAL NIETO</v>
          </cell>
        </row>
        <row r="13563">
          <cell r="J13563" t="str">
            <v>1802</v>
          </cell>
          <cell r="K13563" t="str">
            <v>MOQUEGUA</v>
          </cell>
          <cell r="L13563" t="str">
            <v>GENERAL SÁNCHEZ CERRO</v>
          </cell>
        </row>
        <row r="13564">
          <cell r="J13564" t="str">
            <v>1803</v>
          </cell>
          <cell r="K13564" t="str">
            <v>MOQUEGUA</v>
          </cell>
          <cell r="L13564" t="str">
            <v>ILO</v>
          </cell>
        </row>
        <row r="13565">
          <cell r="J13565" t="str">
            <v>1901</v>
          </cell>
          <cell r="K13565" t="str">
            <v>PASCO</v>
          </cell>
          <cell r="L13565" t="str">
            <v>PASCO</v>
          </cell>
        </row>
        <row r="13566">
          <cell r="J13566" t="str">
            <v>1902</v>
          </cell>
          <cell r="K13566" t="str">
            <v>PASCO</v>
          </cell>
          <cell r="L13566" t="str">
            <v>DANIEL ALCIDES CARRIÓN</v>
          </cell>
        </row>
        <row r="13567">
          <cell r="J13567" t="str">
            <v>1903</v>
          </cell>
          <cell r="K13567" t="str">
            <v>PASCO</v>
          </cell>
          <cell r="L13567" t="str">
            <v>OXAPAMPA</v>
          </cell>
        </row>
        <row r="13568">
          <cell r="J13568" t="str">
            <v>2001</v>
          </cell>
          <cell r="K13568" t="str">
            <v>PIURA</v>
          </cell>
          <cell r="L13568" t="str">
            <v>PIURA</v>
          </cell>
        </row>
        <row r="13569">
          <cell r="J13569" t="str">
            <v>2002</v>
          </cell>
          <cell r="K13569" t="str">
            <v>PIURA</v>
          </cell>
          <cell r="L13569" t="str">
            <v>AYABACA</v>
          </cell>
        </row>
        <row r="13570">
          <cell r="J13570" t="str">
            <v>2003</v>
          </cell>
          <cell r="K13570" t="str">
            <v>PIURA</v>
          </cell>
          <cell r="L13570" t="str">
            <v>HUANCABAMBA</v>
          </cell>
        </row>
        <row r="13571">
          <cell r="J13571" t="str">
            <v>2004</v>
          </cell>
          <cell r="K13571" t="str">
            <v>PIURA</v>
          </cell>
          <cell r="L13571" t="str">
            <v>MORROPÓN</v>
          </cell>
        </row>
        <row r="13572">
          <cell r="J13572" t="str">
            <v>2005</v>
          </cell>
          <cell r="K13572" t="str">
            <v>PIURA</v>
          </cell>
          <cell r="L13572" t="str">
            <v>PAITA</v>
          </cell>
        </row>
        <row r="13573">
          <cell r="J13573" t="str">
            <v>2006</v>
          </cell>
          <cell r="K13573" t="str">
            <v>PIURA</v>
          </cell>
          <cell r="L13573" t="str">
            <v>SULLANA</v>
          </cell>
        </row>
        <row r="13574">
          <cell r="J13574" t="str">
            <v>2007</v>
          </cell>
          <cell r="K13574" t="str">
            <v>PIURA</v>
          </cell>
          <cell r="L13574" t="str">
            <v>TALARA</v>
          </cell>
        </row>
        <row r="13575">
          <cell r="J13575" t="str">
            <v>2008</v>
          </cell>
          <cell r="K13575" t="str">
            <v>PIURA</v>
          </cell>
          <cell r="L13575" t="str">
            <v>SECHURA</v>
          </cell>
        </row>
        <row r="13576">
          <cell r="J13576" t="str">
            <v>2101</v>
          </cell>
          <cell r="K13576" t="str">
            <v>PUNO</v>
          </cell>
          <cell r="L13576" t="str">
            <v>PUNO</v>
          </cell>
        </row>
        <row r="13577">
          <cell r="J13577" t="str">
            <v>2102</v>
          </cell>
          <cell r="K13577" t="str">
            <v>PUNO</v>
          </cell>
          <cell r="L13577" t="str">
            <v>AZÁNGARO</v>
          </cell>
        </row>
        <row r="13578">
          <cell r="J13578" t="str">
            <v>2103</v>
          </cell>
          <cell r="K13578" t="str">
            <v>PUNO</v>
          </cell>
          <cell r="L13578" t="str">
            <v>CARABAYA</v>
          </cell>
        </row>
        <row r="13579">
          <cell r="J13579" t="str">
            <v>2104</v>
          </cell>
          <cell r="K13579" t="str">
            <v>PUNO</v>
          </cell>
          <cell r="L13579" t="str">
            <v>CHUCUITO</v>
          </cell>
        </row>
        <row r="13580">
          <cell r="J13580" t="str">
            <v>2105</v>
          </cell>
          <cell r="K13580" t="str">
            <v>PUNO</v>
          </cell>
          <cell r="L13580" t="str">
            <v>EL COLLAO</v>
          </cell>
        </row>
        <row r="13581">
          <cell r="J13581" t="str">
            <v>2106</v>
          </cell>
          <cell r="K13581" t="str">
            <v>PUNO</v>
          </cell>
          <cell r="L13581" t="str">
            <v>HUANCANÉ</v>
          </cell>
        </row>
        <row r="13582">
          <cell r="J13582" t="str">
            <v>2107</v>
          </cell>
          <cell r="K13582" t="str">
            <v>PUNO</v>
          </cell>
          <cell r="L13582" t="str">
            <v>LAMPA</v>
          </cell>
        </row>
        <row r="13583">
          <cell r="J13583" t="str">
            <v>2108</v>
          </cell>
          <cell r="K13583" t="str">
            <v>PUNO</v>
          </cell>
          <cell r="L13583" t="str">
            <v>MELGAR</v>
          </cell>
        </row>
        <row r="13584">
          <cell r="J13584" t="str">
            <v>2109</v>
          </cell>
          <cell r="K13584" t="str">
            <v>PUNO</v>
          </cell>
          <cell r="L13584" t="str">
            <v>MOHO</v>
          </cell>
        </row>
        <row r="13585">
          <cell r="J13585" t="str">
            <v>2110</v>
          </cell>
          <cell r="K13585" t="str">
            <v>PUNO</v>
          </cell>
          <cell r="L13585" t="str">
            <v>SAN ANTONIO DE PUTINA</v>
          </cell>
        </row>
        <row r="13586">
          <cell r="J13586" t="str">
            <v>2111</v>
          </cell>
          <cell r="K13586" t="str">
            <v>PUNO</v>
          </cell>
          <cell r="L13586" t="str">
            <v>SAN ROMÁN</v>
          </cell>
        </row>
        <row r="13587">
          <cell r="J13587" t="str">
            <v>2112</v>
          </cell>
          <cell r="K13587" t="str">
            <v>PUNO</v>
          </cell>
          <cell r="L13587" t="str">
            <v>SANDIA</v>
          </cell>
        </row>
        <row r="13588">
          <cell r="J13588" t="str">
            <v>2113</v>
          </cell>
          <cell r="K13588" t="str">
            <v>PUNO</v>
          </cell>
          <cell r="L13588" t="str">
            <v>YUNGUYO</v>
          </cell>
        </row>
        <row r="13589">
          <cell r="J13589" t="str">
            <v>2201</v>
          </cell>
          <cell r="K13589" t="str">
            <v>SAN MARTÍN</v>
          </cell>
          <cell r="L13589" t="str">
            <v>MOYOBAMBA</v>
          </cell>
        </row>
        <row r="13590">
          <cell r="J13590" t="str">
            <v>2202</v>
          </cell>
          <cell r="K13590" t="str">
            <v>SAN MARTÍN</v>
          </cell>
          <cell r="L13590" t="str">
            <v>BELLAVISTA</v>
          </cell>
        </row>
        <row r="13591">
          <cell r="J13591" t="str">
            <v>2203</v>
          </cell>
          <cell r="K13591" t="str">
            <v>SAN MARTÍN</v>
          </cell>
          <cell r="L13591" t="str">
            <v>EL DORADO</v>
          </cell>
        </row>
        <row r="13592">
          <cell r="J13592" t="str">
            <v>2204</v>
          </cell>
          <cell r="K13592" t="str">
            <v>SAN MARTÍN</v>
          </cell>
          <cell r="L13592" t="str">
            <v>HUALLAGA</v>
          </cell>
        </row>
        <row r="13593">
          <cell r="J13593" t="str">
            <v>2205</v>
          </cell>
          <cell r="K13593" t="str">
            <v>SAN MARTÍN</v>
          </cell>
          <cell r="L13593" t="str">
            <v>LAMAS</v>
          </cell>
        </row>
        <row r="13594">
          <cell r="J13594" t="str">
            <v>2206</v>
          </cell>
          <cell r="K13594" t="str">
            <v>SAN MARTÍN</v>
          </cell>
          <cell r="L13594" t="str">
            <v>MARISCAL CÁCERES</v>
          </cell>
        </row>
        <row r="13595">
          <cell r="J13595" t="str">
            <v>2207</v>
          </cell>
          <cell r="K13595" t="str">
            <v>SAN MARTÍN</v>
          </cell>
          <cell r="L13595" t="str">
            <v>PICOTA</v>
          </cell>
        </row>
        <row r="13596">
          <cell r="J13596" t="str">
            <v>2208</v>
          </cell>
          <cell r="K13596" t="str">
            <v>SAN MARTÍN</v>
          </cell>
          <cell r="L13596" t="str">
            <v>RIOJA</v>
          </cell>
        </row>
        <row r="13597">
          <cell r="J13597" t="str">
            <v>2209</v>
          </cell>
          <cell r="K13597" t="str">
            <v>SAN MARTÍN</v>
          </cell>
          <cell r="L13597" t="str">
            <v>SAN MARTÍN</v>
          </cell>
        </row>
        <row r="13598">
          <cell r="J13598" t="str">
            <v>2210</v>
          </cell>
          <cell r="K13598" t="str">
            <v>SAN MARTÍN</v>
          </cell>
          <cell r="L13598" t="str">
            <v>TOCACHE</v>
          </cell>
        </row>
        <row r="13599">
          <cell r="J13599" t="str">
            <v>2301</v>
          </cell>
          <cell r="K13599" t="str">
            <v>TACNA</v>
          </cell>
          <cell r="L13599" t="str">
            <v>TACNA</v>
          </cell>
        </row>
        <row r="13600">
          <cell r="J13600" t="str">
            <v>2302</v>
          </cell>
          <cell r="K13600" t="str">
            <v>TACNA</v>
          </cell>
          <cell r="L13600" t="str">
            <v>CANDARAVE</v>
          </cell>
        </row>
        <row r="13601">
          <cell r="J13601" t="str">
            <v>2304</v>
          </cell>
          <cell r="K13601" t="str">
            <v>TACNA</v>
          </cell>
          <cell r="L13601" t="str">
            <v>TARATA</v>
          </cell>
        </row>
        <row r="13602">
          <cell r="J13602" t="str">
            <v>2401</v>
          </cell>
          <cell r="K13602" t="str">
            <v>TUMBES</v>
          </cell>
          <cell r="L13602" t="str">
            <v>TUMBES</v>
          </cell>
        </row>
        <row r="13603">
          <cell r="J13603" t="str">
            <v>2402</v>
          </cell>
          <cell r="K13603" t="str">
            <v>TUMBES</v>
          </cell>
          <cell r="L13603" t="str">
            <v>CONTRALMIRANTE VILLAR</v>
          </cell>
        </row>
        <row r="13604">
          <cell r="J13604" t="str">
            <v>2403</v>
          </cell>
          <cell r="K13604" t="str">
            <v>TUMBES</v>
          </cell>
          <cell r="L13604" t="str">
            <v>ZARUMILLA</v>
          </cell>
        </row>
        <row r="13605">
          <cell r="J13605" t="str">
            <v>2501</v>
          </cell>
          <cell r="K13605" t="str">
            <v>UCAYALI</v>
          </cell>
          <cell r="L13605" t="str">
            <v>CORONEL PORTILLO</v>
          </cell>
        </row>
        <row r="13606">
          <cell r="J13606" t="str">
            <v>2502</v>
          </cell>
          <cell r="K13606" t="str">
            <v>UCAYALI</v>
          </cell>
          <cell r="L13606" t="str">
            <v>ATALAYA</v>
          </cell>
        </row>
        <row r="13607">
          <cell r="J13607" t="str">
            <v>2503</v>
          </cell>
          <cell r="K13607" t="str">
            <v>UCAYALI</v>
          </cell>
          <cell r="L13607" t="str">
            <v>PADRE ABAD</v>
          </cell>
        </row>
        <row r="13608">
          <cell r="J13608" t="str">
            <v>2504</v>
          </cell>
          <cell r="K13608" t="str">
            <v>UCAYALI</v>
          </cell>
          <cell r="L13608" t="str">
            <v>PURÚS</v>
          </cell>
        </row>
        <row r="13609">
          <cell r="J13609" t="str">
            <v>0101</v>
          </cell>
          <cell r="K13609" t="str">
            <v>AMAZONAS</v>
          </cell>
          <cell r="L13609" t="str">
            <v>CHACHAPOYAS</v>
          </cell>
        </row>
        <row r="13610">
          <cell r="J13610" t="str">
            <v>0102</v>
          </cell>
          <cell r="K13610" t="str">
            <v>AMAZONAS</v>
          </cell>
          <cell r="L13610" t="str">
            <v>BAGUA</v>
          </cell>
        </row>
        <row r="13611">
          <cell r="J13611" t="str">
            <v>0103</v>
          </cell>
          <cell r="K13611" t="str">
            <v>AMAZONAS</v>
          </cell>
          <cell r="L13611" t="str">
            <v>BONGARÁ</v>
          </cell>
        </row>
        <row r="13612">
          <cell r="J13612" t="str">
            <v>0105</v>
          </cell>
          <cell r="K13612" t="str">
            <v>AMAZONAS</v>
          </cell>
          <cell r="L13612" t="str">
            <v>LUYA</v>
          </cell>
        </row>
        <row r="13613">
          <cell r="J13613" t="str">
            <v>0106</v>
          </cell>
          <cell r="K13613" t="str">
            <v>AMAZONAS</v>
          </cell>
          <cell r="L13613" t="str">
            <v>RODRÍGUEZ DE MENDOZA</v>
          </cell>
        </row>
        <row r="13614">
          <cell r="J13614" t="str">
            <v>0201</v>
          </cell>
          <cell r="K13614" t="str">
            <v>ÁNCASH</v>
          </cell>
          <cell r="L13614" t="str">
            <v>HUARAZ</v>
          </cell>
        </row>
        <row r="13615">
          <cell r="J13615" t="str">
            <v>0204</v>
          </cell>
          <cell r="K13615" t="str">
            <v>ÁNCASH</v>
          </cell>
          <cell r="L13615" t="str">
            <v>ASUNCIÓN</v>
          </cell>
        </row>
        <row r="13616">
          <cell r="J13616" t="str">
            <v>0205</v>
          </cell>
          <cell r="K13616" t="str">
            <v>ÁNCASH</v>
          </cell>
          <cell r="L13616" t="str">
            <v>BOLOGNESI</v>
          </cell>
        </row>
        <row r="13617">
          <cell r="J13617" t="str">
            <v>0206</v>
          </cell>
          <cell r="K13617" t="str">
            <v>ÁNCASH</v>
          </cell>
          <cell r="L13617" t="str">
            <v>CARHUAZ</v>
          </cell>
        </row>
        <row r="13618">
          <cell r="J13618" t="str">
            <v>0207</v>
          </cell>
          <cell r="K13618" t="str">
            <v>ÁNCASH</v>
          </cell>
          <cell r="L13618" t="str">
            <v>CARLOS FERMÍN FITZCARRALD</v>
          </cell>
        </row>
        <row r="13619">
          <cell r="J13619" t="str">
            <v>0208</v>
          </cell>
          <cell r="K13619" t="str">
            <v>ÁNCASH</v>
          </cell>
          <cell r="L13619" t="str">
            <v>CASMA</v>
          </cell>
        </row>
        <row r="13620">
          <cell r="J13620" t="str">
            <v>0210</v>
          </cell>
          <cell r="K13620" t="str">
            <v>ÁNCASH</v>
          </cell>
          <cell r="L13620" t="str">
            <v>HUARI</v>
          </cell>
        </row>
        <row r="13621">
          <cell r="J13621" t="str">
            <v>0211</v>
          </cell>
          <cell r="K13621" t="str">
            <v>ÁNCASH</v>
          </cell>
          <cell r="L13621" t="str">
            <v>HUARMEY</v>
          </cell>
        </row>
        <row r="13622">
          <cell r="J13622" t="str">
            <v>0212</v>
          </cell>
          <cell r="K13622" t="str">
            <v>ÁNCASH</v>
          </cell>
          <cell r="L13622" t="str">
            <v>HUAYLAS</v>
          </cell>
        </row>
        <row r="13623">
          <cell r="J13623" t="str">
            <v>0213</v>
          </cell>
          <cell r="K13623" t="str">
            <v>ÁNCASH</v>
          </cell>
          <cell r="L13623" t="str">
            <v>MARISCAL LUZURIAGA</v>
          </cell>
        </row>
        <row r="13624">
          <cell r="J13624" t="str">
            <v>0214</v>
          </cell>
          <cell r="K13624" t="str">
            <v>ÁNCASH</v>
          </cell>
          <cell r="L13624" t="str">
            <v>OCROS</v>
          </cell>
        </row>
        <row r="13625">
          <cell r="J13625" t="str">
            <v>0215</v>
          </cell>
          <cell r="K13625" t="str">
            <v>ÁNCASH</v>
          </cell>
          <cell r="L13625" t="str">
            <v>PALLASCA</v>
          </cell>
        </row>
        <row r="13626">
          <cell r="J13626" t="str">
            <v>0216</v>
          </cell>
          <cell r="K13626" t="str">
            <v>ÁNCASH</v>
          </cell>
          <cell r="L13626" t="str">
            <v>POMABAMBA</v>
          </cell>
        </row>
        <row r="13627">
          <cell r="J13627" t="str">
            <v>0217</v>
          </cell>
          <cell r="K13627" t="str">
            <v>ÁNCASH</v>
          </cell>
          <cell r="L13627" t="str">
            <v>RECUAY</v>
          </cell>
        </row>
        <row r="13628">
          <cell r="J13628" t="str">
            <v>0218</v>
          </cell>
          <cell r="K13628" t="str">
            <v>ÁNCASH</v>
          </cell>
          <cell r="L13628" t="str">
            <v>SANTA</v>
          </cell>
        </row>
        <row r="13629">
          <cell r="J13629" t="str">
            <v>0219</v>
          </cell>
          <cell r="K13629" t="str">
            <v>ÁNCASH</v>
          </cell>
          <cell r="L13629" t="str">
            <v>SIHUAS</v>
          </cell>
        </row>
        <row r="13630">
          <cell r="J13630" t="str">
            <v>0220</v>
          </cell>
          <cell r="K13630" t="str">
            <v>ÁNCASH</v>
          </cell>
          <cell r="L13630" t="str">
            <v>YUNGAY</v>
          </cell>
        </row>
        <row r="13631">
          <cell r="J13631" t="str">
            <v>0301</v>
          </cell>
          <cell r="K13631" t="str">
            <v>APURÍMAC</v>
          </cell>
          <cell r="L13631" t="str">
            <v>ABANCAY</v>
          </cell>
        </row>
        <row r="13632">
          <cell r="J13632" t="str">
            <v>0302</v>
          </cell>
          <cell r="K13632" t="str">
            <v>APURÍMAC</v>
          </cell>
          <cell r="L13632" t="str">
            <v>ANDAHUAYLAS</v>
          </cell>
        </row>
        <row r="13633">
          <cell r="J13633" t="str">
            <v>0303</v>
          </cell>
          <cell r="K13633" t="str">
            <v>APURÍMAC</v>
          </cell>
          <cell r="L13633" t="str">
            <v>ANTABAMBA</v>
          </cell>
        </row>
        <row r="13634">
          <cell r="J13634" t="str">
            <v>0304</v>
          </cell>
          <cell r="K13634" t="str">
            <v>APURÍMAC</v>
          </cell>
          <cell r="L13634" t="str">
            <v>AYMARAES</v>
          </cell>
        </row>
        <row r="13635">
          <cell r="J13635" t="str">
            <v>0305</v>
          </cell>
          <cell r="K13635" t="str">
            <v>APURÍMAC</v>
          </cell>
          <cell r="L13635" t="str">
            <v>COTABAMBAS</v>
          </cell>
        </row>
        <row r="13636">
          <cell r="J13636" t="str">
            <v>0306</v>
          </cell>
          <cell r="K13636" t="str">
            <v>APURÍMAC</v>
          </cell>
          <cell r="L13636" t="str">
            <v>CHINCHEROS</v>
          </cell>
        </row>
        <row r="13637">
          <cell r="J13637" t="str">
            <v>0307</v>
          </cell>
          <cell r="K13637" t="str">
            <v>APURÍMAC</v>
          </cell>
          <cell r="L13637" t="str">
            <v>GRAU</v>
          </cell>
        </row>
        <row r="13638">
          <cell r="J13638" t="str">
            <v>0401</v>
          </cell>
          <cell r="K13638" t="str">
            <v>AREQUIPA</v>
          </cell>
          <cell r="L13638" t="str">
            <v>AREQUIPA</v>
          </cell>
        </row>
        <row r="13639">
          <cell r="J13639" t="str">
            <v>0402</v>
          </cell>
          <cell r="K13639" t="str">
            <v>AREQUIPA</v>
          </cell>
          <cell r="L13639" t="str">
            <v>CAMANÁ</v>
          </cell>
        </row>
        <row r="13640">
          <cell r="J13640" t="str">
            <v>0403</v>
          </cell>
          <cell r="K13640" t="str">
            <v>AREQUIPA</v>
          </cell>
          <cell r="L13640" t="str">
            <v>CARAVELÍ</v>
          </cell>
        </row>
        <row r="13641">
          <cell r="J13641" t="str">
            <v>0404</v>
          </cell>
          <cell r="K13641" t="str">
            <v>AREQUIPA</v>
          </cell>
          <cell r="L13641" t="str">
            <v>CASTILLA</v>
          </cell>
        </row>
        <row r="13642">
          <cell r="J13642" t="str">
            <v>0405</v>
          </cell>
          <cell r="K13642" t="str">
            <v>AREQUIPA</v>
          </cell>
          <cell r="L13642" t="str">
            <v>CAYLLOMA</v>
          </cell>
        </row>
        <row r="13643">
          <cell r="J13643" t="str">
            <v>0406</v>
          </cell>
          <cell r="K13643" t="str">
            <v>AREQUIPA</v>
          </cell>
          <cell r="L13643" t="str">
            <v>CONDESUYOS</v>
          </cell>
        </row>
        <row r="13644">
          <cell r="J13644" t="str">
            <v>0407</v>
          </cell>
          <cell r="K13644" t="str">
            <v>AREQUIPA</v>
          </cell>
          <cell r="L13644" t="str">
            <v>ISLAY</v>
          </cell>
        </row>
        <row r="13645">
          <cell r="J13645" t="str">
            <v>0408</v>
          </cell>
          <cell r="K13645" t="str">
            <v>AREQUIPA</v>
          </cell>
          <cell r="L13645" t="str">
            <v>LA UNIÒN</v>
          </cell>
        </row>
        <row r="13646">
          <cell r="J13646" t="str">
            <v>0501</v>
          </cell>
          <cell r="K13646" t="str">
            <v>AYACUCHO</v>
          </cell>
          <cell r="L13646" t="str">
            <v>HUAMANGA</v>
          </cell>
        </row>
        <row r="13647">
          <cell r="J13647" t="str">
            <v>0502</v>
          </cell>
          <cell r="K13647" t="str">
            <v>AYACUCHO</v>
          </cell>
          <cell r="L13647" t="str">
            <v>CANGALLO</v>
          </cell>
        </row>
        <row r="13648">
          <cell r="J13648" t="str">
            <v>0503</v>
          </cell>
          <cell r="K13648" t="str">
            <v>AYACUCHO</v>
          </cell>
          <cell r="L13648" t="str">
            <v>HUANCA SANCOS</v>
          </cell>
        </row>
        <row r="13649">
          <cell r="J13649" t="str">
            <v>0504</v>
          </cell>
          <cell r="K13649" t="str">
            <v>AYACUCHO</v>
          </cell>
          <cell r="L13649" t="str">
            <v>HUANTA</v>
          </cell>
        </row>
        <row r="13650">
          <cell r="J13650" t="str">
            <v>0505</v>
          </cell>
          <cell r="K13650" t="str">
            <v>AYACUCHO</v>
          </cell>
          <cell r="L13650" t="str">
            <v>LA MAR</v>
          </cell>
        </row>
        <row r="13651">
          <cell r="J13651" t="str">
            <v>0506</v>
          </cell>
          <cell r="K13651" t="str">
            <v>AYACUCHO</v>
          </cell>
          <cell r="L13651" t="str">
            <v>LUCANAS</v>
          </cell>
        </row>
        <row r="13652">
          <cell r="J13652" t="str">
            <v>0507</v>
          </cell>
          <cell r="K13652" t="str">
            <v>AYACUCHO</v>
          </cell>
          <cell r="L13652" t="str">
            <v>PARINACOCHAS</v>
          </cell>
        </row>
        <row r="13653">
          <cell r="J13653" t="str">
            <v>0508</v>
          </cell>
          <cell r="K13653" t="str">
            <v>AYACUCHO</v>
          </cell>
          <cell r="L13653" t="str">
            <v>PÀUCAR DEL SARA SARA</v>
          </cell>
        </row>
        <row r="13654">
          <cell r="J13654" t="str">
            <v>0509</v>
          </cell>
          <cell r="K13654" t="str">
            <v>AYACUCHO</v>
          </cell>
          <cell r="L13654" t="str">
            <v>SUCRE</v>
          </cell>
        </row>
        <row r="13655">
          <cell r="J13655" t="str">
            <v>0510</v>
          </cell>
          <cell r="K13655" t="str">
            <v>AYACUCHO</v>
          </cell>
          <cell r="L13655" t="str">
            <v>VÍCTOR FAJARDO</v>
          </cell>
        </row>
        <row r="13656">
          <cell r="J13656" t="str">
            <v>0511</v>
          </cell>
          <cell r="K13656" t="str">
            <v>AYACUCHO</v>
          </cell>
          <cell r="L13656" t="str">
            <v>VILCAS HUAMÁN</v>
          </cell>
        </row>
        <row r="13657">
          <cell r="J13657" t="str">
            <v>0601</v>
          </cell>
          <cell r="K13657" t="str">
            <v>CAJAMARCA</v>
          </cell>
          <cell r="L13657" t="str">
            <v>CAJAMARCA</v>
          </cell>
        </row>
        <row r="13658">
          <cell r="J13658" t="str">
            <v>0602</v>
          </cell>
          <cell r="K13658" t="str">
            <v>CAJAMARCA</v>
          </cell>
          <cell r="L13658" t="str">
            <v>CAJABAMBA</v>
          </cell>
        </row>
        <row r="13659">
          <cell r="J13659" t="str">
            <v>0603</v>
          </cell>
          <cell r="K13659" t="str">
            <v>CAJAMARCA</v>
          </cell>
          <cell r="L13659" t="str">
            <v>CELENDÍN</v>
          </cell>
        </row>
        <row r="13660">
          <cell r="J13660" t="str">
            <v>0604</v>
          </cell>
          <cell r="K13660" t="str">
            <v>CAJAMARCA</v>
          </cell>
          <cell r="L13660" t="str">
            <v>CHOTA</v>
          </cell>
        </row>
        <row r="13661">
          <cell r="J13661" t="str">
            <v>0605</v>
          </cell>
          <cell r="K13661" t="str">
            <v>CAJAMARCA</v>
          </cell>
          <cell r="L13661" t="str">
            <v>CONTUMAZÁ</v>
          </cell>
        </row>
        <row r="13662">
          <cell r="J13662" t="str">
            <v>0606</v>
          </cell>
          <cell r="K13662" t="str">
            <v>CAJAMARCA</v>
          </cell>
          <cell r="L13662" t="str">
            <v>CUTERVO</v>
          </cell>
        </row>
        <row r="13663">
          <cell r="J13663" t="str">
            <v>0607</v>
          </cell>
          <cell r="K13663" t="str">
            <v>CAJAMARCA</v>
          </cell>
          <cell r="L13663" t="str">
            <v>HUALGAYOC</v>
          </cell>
        </row>
        <row r="13664">
          <cell r="J13664" t="str">
            <v>0608</v>
          </cell>
          <cell r="K13664" t="str">
            <v>CAJAMARCA</v>
          </cell>
          <cell r="L13664" t="str">
            <v>JAÉN</v>
          </cell>
        </row>
        <row r="13665">
          <cell r="J13665" t="str">
            <v>0609</v>
          </cell>
          <cell r="K13665" t="str">
            <v>CAJAMARCA</v>
          </cell>
          <cell r="L13665" t="str">
            <v>SAN IGNACIO</v>
          </cell>
        </row>
        <row r="13666">
          <cell r="J13666" t="str">
            <v>0610</v>
          </cell>
          <cell r="K13666" t="str">
            <v>CAJAMARCA</v>
          </cell>
          <cell r="L13666" t="str">
            <v>SAN MARCOS</v>
          </cell>
        </row>
        <row r="13667">
          <cell r="J13667" t="str">
            <v>0611</v>
          </cell>
          <cell r="K13667" t="str">
            <v>CAJAMARCA</v>
          </cell>
          <cell r="L13667" t="str">
            <v>SAN MIGUEL</v>
          </cell>
        </row>
        <row r="13668">
          <cell r="J13668" t="str">
            <v>0612</v>
          </cell>
          <cell r="K13668" t="str">
            <v>CAJAMARCA</v>
          </cell>
          <cell r="L13668" t="str">
            <v>SAN PABLO</v>
          </cell>
        </row>
        <row r="13669">
          <cell r="J13669" t="str">
            <v>0613</v>
          </cell>
          <cell r="K13669" t="str">
            <v>CAJAMARCA</v>
          </cell>
          <cell r="L13669" t="str">
            <v>SANTA CRUZ</v>
          </cell>
        </row>
        <row r="13670">
          <cell r="J13670" t="str">
            <v>0701</v>
          </cell>
          <cell r="K13670" t="str">
            <v>CALLAO</v>
          </cell>
          <cell r="L13670" t="str">
            <v>PROV. CONST. DEL CALLAO</v>
          </cell>
        </row>
        <row r="13671">
          <cell r="J13671" t="str">
            <v>0801</v>
          </cell>
          <cell r="K13671" t="str">
            <v>CUSCO</v>
          </cell>
          <cell r="L13671" t="str">
            <v>CUSCO</v>
          </cell>
        </row>
        <row r="13672">
          <cell r="J13672" t="str">
            <v>0802</v>
          </cell>
          <cell r="K13672" t="str">
            <v>CUSCO</v>
          </cell>
          <cell r="L13672" t="str">
            <v>ACOMAYO</v>
          </cell>
        </row>
        <row r="13673">
          <cell r="J13673" t="str">
            <v>0803</v>
          </cell>
          <cell r="K13673" t="str">
            <v>CUSCO</v>
          </cell>
          <cell r="L13673" t="str">
            <v>ANTA</v>
          </cell>
        </row>
        <row r="13674">
          <cell r="J13674" t="str">
            <v>0804</v>
          </cell>
          <cell r="K13674" t="str">
            <v>CUSCO</v>
          </cell>
          <cell r="L13674" t="str">
            <v>CALCA</v>
          </cell>
        </row>
        <row r="13675">
          <cell r="J13675" t="str">
            <v>0805</v>
          </cell>
          <cell r="K13675" t="str">
            <v>CUSCO</v>
          </cell>
          <cell r="L13675" t="str">
            <v>CANAS</v>
          </cell>
        </row>
        <row r="13676">
          <cell r="J13676" t="str">
            <v>0806</v>
          </cell>
          <cell r="K13676" t="str">
            <v>CUSCO</v>
          </cell>
          <cell r="L13676" t="str">
            <v>CANCHIS</v>
          </cell>
        </row>
        <row r="13677">
          <cell r="J13677" t="str">
            <v>0807</v>
          </cell>
          <cell r="K13677" t="str">
            <v>CUSCO</v>
          </cell>
          <cell r="L13677" t="str">
            <v>CHUMBIVILCAS</v>
          </cell>
        </row>
        <row r="13678">
          <cell r="J13678" t="str">
            <v>0808</v>
          </cell>
          <cell r="K13678" t="str">
            <v>CUSCO</v>
          </cell>
          <cell r="L13678" t="str">
            <v>ESPINAR</v>
          </cell>
        </row>
        <row r="13679">
          <cell r="J13679" t="str">
            <v>0809</v>
          </cell>
          <cell r="K13679" t="str">
            <v>CUSCO</v>
          </cell>
          <cell r="L13679" t="str">
            <v>LA CONVENCIÓN</v>
          </cell>
        </row>
        <row r="13680">
          <cell r="J13680" t="str">
            <v>0810</v>
          </cell>
          <cell r="K13680" t="str">
            <v>CUSCO</v>
          </cell>
          <cell r="L13680" t="str">
            <v>PARURO</v>
          </cell>
        </row>
        <row r="13681">
          <cell r="J13681" t="str">
            <v>0811</v>
          </cell>
          <cell r="K13681" t="str">
            <v>CUSCO</v>
          </cell>
          <cell r="L13681" t="str">
            <v>PAUCARTAMBO</v>
          </cell>
        </row>
        <row r="13682">
          <cell r="J13682" t="str">
            <v>0812</v>
          </cell>
          <cell r="K13682" t="str">
            <v>CUSCO</v>
          </cell>
          <cell r="L13682" t="str">
            <v>QUISPICANCHI</v>
          </cell>
        </row>
        <row r="13683">
          <cell r="J13683" t="str">
            <v>0813</v>
          </cell>
          <cell r="K13683" t="str">
            <v>CUSCO</v>
          </cell>
          <cell r="L13683" t="str">
            <v>URUBAMBA</v>
          </cell>
        </row>
        <row r="13684">
          <cell r="J13684" t="str">
            <v>0901</v>
          </cell>
          <cell r="K13684" t="str">
            <v>HUANCAVELICA</v>
          </cell>
          <cell r="L13684" t="str">
            <v>HUANCAVELICA</v>
          </cell>
        </row>
        <row r="13685">
          <cell r="J13685" t="str">
            <v>0902</v>
          </cell>
          <cell r="K13685" t="str">
            <v>HUANCAVELICA</v>
          </cell>
          <cell r="L13685" t="str">
            <v>ACOBAMBA</v>
          </cell>
        </row>
        <row r="13686">
          <cell r="J13686" t="str">
            <v>0903</v>
          </cell>
          <cell r="K13686" t="str">
            <v>HUANCAVELICA</v>
          </cell>
          <cell r="L13686" t="str">
            <v>ANGARAES</v>
          </cell>
        </row>
        <row r="13687">
          <cell r="J13687" t="str">
            <v>0904</v>
          </cell>
          <cell r="K13687" t="str">
            <v>HUANCAVELICA</v>
          </cell>
          <cell r="L13687" t="str">
            <v>CASTROVIRREYNA</v>
          </cell>
        </row>
        <row r="13688">
          <cell r="J13688" t="str">
            <v>0905</v>
          </cell>
          <cell r="K13688" t="str">
            <v>HUANCAVELICA</v>
          </cell>
          <cell r="L13688" t="str">
            <v>CHURCAMPA</v>
          </cell>
        </row>
        <row r="13689">
          <cell r="J13689" t="str">
            <v>0906</v>
          </cell>
          <cell r="K13689" t="str">
            <v>HUANCAVELICA</v>
          </cell>
          <cell r="L13689" t="str">
            <v>HUAYTARÁ</v>
          </cell>
        </row>
        <row r="13690">
          <cell r="J13690" t="str">
            <v>0907</v>
          </cell>
          <cell r="K13690" t="str">
            <v>HUANCAVELICA</v>
          </cell>
          <cell r="L13690" t="str">
            <v>TAYACAJA</v>
          </cell>
        </row>
        <row r="13691">
          <cell r="J13691" t="str">
            <v>1001</v>
          </cell>
          <cell r="K13691" t="str">
            <v>HUÁNUCO</v>
          </cell>
          <cell r="L13691" t="str">
            <v>HUÁNUCO</v>
          </cell>
        </row>
        <row r="13692">
          <cell r="J13692" t="str">
            <v>1002</v>
          </cell>
          <cell r="K13692" t="str">
            <v>HUÁNUCO</v>
          </cell>
          <cell r="L13692" t="str">
            <v>AMBO</v>
          </cell>
        </row>
        <row r="13693">
          <cell r="J13693" t="str">
            <v>1003</v>
          </cell>
          <cell r="K13693" t="str">
            <v>HUÁNUCO</v>
          </cell>
          <cell r="L13693" t="str">
            <v>DOS DE MAYO</v>
          </cell>
        </row>
        <row r="13694">
          <cell r="J13694" t="str">
            <v>1004</v>
          </cell>
          <cell r="K13694" t="str">
            <v>HUÁNUCO</v>
          </cell>
          <cell r="L13694" t="str">
            <v>HUACAYBAMBA</v>
          </cell>
        </row>
        <row r="13695">
          <cell r="J13695" t="str">
            <v>1005</v>
          </cell>
          <cell r="K13695" t="str">
            <v>HUÁNUCO</v>
          </cell>
          <cell r="L13695" t="str">
            <v>HUAMALÍES</v>
          </cell>
        </row>
        <row r="13696">
          <cell r="J13696" t="str">
            <v>1006</v>
          </cell>
          <cell r="K13696" t="str">
            <v>HUÁNUCO</v>
          </cell>
          <cell r="L13696" t="str">
            <v>LEONCIO PRADO</v>
          </cell>
        </row>
        <row r="13697">
          <cell r="J13697" t="str">
            <v>1007</v>
          </cell>
          <cell r="K13697" t="str">
            <v>HUÁNUCO</v>
          </cell>
          <cell r="L13697" t="str">
            <v>MARAÑÓN</v>
          </cell>
        </row>
        <row r="13698">
          <cell r="J13698" t="str">
            <v>1008</v>
          </cell>
          <cell r="K13698" t="str">
            <v>HUÁNUCO</v>
          </cell>
          <cell r="L13698" t="str">
            <v>PACHITEA</v>
          </cell>
        </row>
        <row r="13699">
          <cell r="J13699" t="str">
            <v>1009</v>
          </cell>
          <cell r="K13699" t="str">
            <v>HUÁNUCO</v>
          </cell>
          <cell r="L13699" t="str">
            <v>PUERTO INCA</v>
          </cell>
        </row>
        <row r="13700">
          <cell r="J13700" t="str">
            <v>1010</v>
          </cell>
          <cell r="K13700" t="str">
            <v>HUÁNUCO</v>
          </cell>
          <cell r="L13700" t="str">
            <v>LAURICOCHA</v>
          </cell>
        </row>
        <row r="13701">
          <cell r="J13701" t="str">
            <v>1011</v>
          </cell>
          <cell r="K13701" t="str">
            <v>HUÁNUCO</v>
          </cell>
          <cell r="L13701" t="str">
            <v>YAROWILCA</v>
          </cell>
        </row>
        <row r="13702">
          <cell r="J13702" t="str">
            <v>1101</v>
          </cell>
          <cell r="K13702" t="str">
            <v>ICA</v>
          </cell>
          <cell r="L13702" t="str">
            <v>ICA</v>
          </cell>
        </row>
        <row r="13703">
          <cell r="J13703" t="str">
            <v>1102</v>
          </cell>
          <cell r="K13703" t="str">
            <v>ICA</v>
          </cell>
          <cell r="L13703" t="str">
            <v>CHINCHA</v>
          </cell>
        </row>
        <row r="13704">
          <cell r="J13704" t="str">
            <v>1103</v>
          </cell>
          <cell r="K13704" t="str">
            <v>ICA</v>
          </cell>
          <cell r="L13704" t="str">
            <v>NASCA</v>
          </cell>
        </row>
        <row r="13705">
          <cell r="J13705" t="str">
            <v>1104</v>
          </cell>
          <cell r="K13705" t="str">
            <v>ICA</v>
          </cell>
          <cell r="L13705" t="str">
            <v>PALPA</v>
          </cell>
        </row>
        <row r="13706">
          <cell r="J13706" t="str">
            <v>1105</v>
          </cell>
          <cell r="K13706" t="str">
            <v>ICA</v>
          </cell>
          <cell r="L13706" t="str">
            <v>PISCO</v>
          </cell>
        </row>
        <row r="13707">
          <cell r="J13707" t="str">
            <v>1201</v>
          </cell>
          <cell r="K13707" t="str">
            <v>JUNÍN</v>
          </cell>
          <cell r="L13707" t="str">
            <v>HUANCAYO</v>
          </cell>
        </row>
        <row r="13708">
          <cell r="J13708" t="str">
            <v>1202</v>
          </cell>
          <cell r="K13708" t="str">
            <v>JUNÍN</v>
          </cell>
          <cell r="L13708" t="str">
            <v>CONCEPCIÓN</v>
          </cell>
        </row>
        <row r="13709">
          <cell r="J13709" t="str">
            <v>1203</v>
          </cell>
          <cell r="K13709" t="str">
            <v>JUNÍN</v>
          </cell>
          <cell r="L13709" t="str">
            <v>CHANCHAMAYO</v>
          </cell>
        </row>
        <row r="13710">
          <cell r="J13710" t="str">
            <v>1204</v>
          </cell>
          <cell r="K13710" t="str">
            <v>JUNÍN</v>
          </cell>
          <cell r="L13710" t="str">
            <v>JAUJA</v>
          </cell>
        </row>
        <row r="13711">
          <cell r="J13711" t="str">
            <v>1205</v>
          </cell>
          <cell r="K13711" t="str">
            <v>JUNÍN</v>
          </cell>
          <cell r="L13711" t="str">
            <v>JUNÍN</v>
          </cell>
        </row>
        <row r="13712">
          <cell r="J13712" t="str">
            <v>1206</v>
          </cell>
          <cell r="K13712" t="str">
            <v>JUNÍN</v>
          </cell>
          <cell r="L13712" t="str">
            <v>SATIPO</v>
          </cell>
        </row>
        <row r="13713">
          <cell r="J13713" t="str">
            <v>1207</v>
          </cell>
          <cell r="K13713" t="str">
            <v>JUNÍN</v>
          </cell>
          <cell r="L13713" t="str">
            <v>TARMA</v>
          </cell>
        </row>
        <row r="13714">
          <cell r="J13714" t="str">
            <v>1208</v>
          </cell>
          <cell r="K13714" t="str">
            <v>JUNÍN</v>
          </cell>
          <cell r="L13714" t="str">
            <v>YAULI</v>
          </cell>
        </row>
        <row r="13715">
          <cell r="J13715" t="str">
            <v>1209</v>
          </cell>
          <cell r="K13715" t="str">
            <v>JUNÍN</v>
          </cell>
          <cell r="L13715" t="str">
            <v>CHUPACA</v>
          </cell>
        </row>
        <row r="13716">
          <cell r="J13716" t="str">
            <v>1301</v>
          </cell>
          <cell r="K13716" t="str">
            <v>LA LIBERTAD</v>
          </cell>
          <cell r="L13716" t="str">
            <v>TRUJILLO</v>
          </cell>
        </row>
        <row r="13717">
          <cell r="J13717" t="str">
            <v>1302</v>
          </cell>
          <cell r="K13717" t="str">
            <v>LA LIBERTAD</v>
          </cell>
          <cell r="L13717" t="str">
            <v>ASCOPE</v>
          </cell>
        </row>
        <row r="13718">
          <cell r="J13718" t="str">
            <v>1303</v>
          </cell>
          <cell r="K13718" t="str">
            <v>LA LIBERTAD</v>
          </cell>
          <cell r="L13718" t="str">
            <v>BOLÍVAR</v>
          </cell>
        </row>
        <row r="13719">
          <cell r="J13719" t="str">
            <v>1304</v>
          </cell>
          <cell r="K13719" t="str">
            <v>LA LIBERTAD</v>
          </cell>
          <cell r="L13719" t="str">
            <v>CHEPÉN</v>
          </cell>
        </row>
        <row r="13720">
          <cell r="J13720" t="str">
            <v>1305</v>
          </cell>
          <cell r="K13720" t="str">
            <v>LA LIBERTAD</v>
          </cell>
          <cell r="L13720" t="str">
            <v>JULCÁN</v>
          </cell>
        </row>
        <row r="13721">
          <cell r="J13721" t="str">
            <v>1306</v>
          </cell>
          <cell r="K13721" t="str">
            <v>LA LIBERTAD</v>
          </cell>
          <cell r="L13721" t="str">
            <v>OTUZCO</v>
          </cell>
        </row>
        <row r="13722">
          <cell r="J13722" t="str">
            <v>1307</v>
          </cell>
          <cell r="K13722" t="str">
            <v>LA LIBERTAD</v>
          </cell>
          <cell r="L13722" t="str">
            <v>PACASMAYO</v>
          </cell>
        </row>
        <row r="13723">
          <cell r="J13723" t="str">
            <v>1308</v>
          </cell>
          <cell r="K13723" t="str">
            <v>LA LIBERTAD</v>
          </cell>
          <cell r="L13723" t="str">
            <v>PATAZ</v>
          </cell>
        </row>
        <row r="13724">
          <cell r="J13724" t="str">
            <v>1309</v>
          </cell>
          <cell r="K13724" t="str">
            <v>LA LIBERTAD</v>
          </cell>
          <cell r="L13724" t="str">
            <v>SÁNCHEZ CARRIÓN</v>
          </cell>
        </row>
        <row r="13725">
          <cell r="J13725" t="str">
            <v>1310</v>
          </cell>
          <cell r="K13725" t="str">
            <v>LA LIBERTAD</v>
          </cell>
          <cell r="L13725" t="str">
            <v>SANTIAGO DE CHUCO</v>
          </cell>
        </row>
        <row r="13726">
          <cell r="J13726" t="str">
            <v>1311</v>
          </cell>
          <cell r="K13726" t="str">
            <v>LA LIBERTAD</v>
          </cell>
          <cell r="L13726" t="str">
            <v>GRAN CHIMÚ</v>
          </cell>
        </row>
        <row r="13727">
          <cell r="J13727" t="str">
            <v>1312</v>
          </cell>
          <cell r="K13727" t="str">
            <v>LA LIBERTAD</v>
          </cell>
          <cell r="L13727" t="str">
            <v>VIRÚ</v>
          </cell>
        </row>
        <row r="13728">
          <cell r="J13728" t="str">
            <v>1401</v>
          </cell>
          <cell r="K13728" t="str">
            <v>LAMBAYEQUE</v>
          </cell>
          <cell r="L13728" t="str">
            <v>CHICLAYO</v>
          </cell>
        </row>
        <row r="13729">
          <cell r="J13729" t="str">
            <v>1402</v>
          </cell>
          <cell r="K13729" t="str">
            <v>LAMBAYEQUE</v>
          </cell>
          <cell r="L13729" t="str">
            <v>FERREÑAFE</v>
          </cell>
        </row>
        <row r="13730">
          <cell r="J13730" t="str">
            <v>1403</v>
          </cell>
          <cell r="K13730" t="str">
            <v>LAMBAYEQUE</v>
          </cell>
          <cell r="L13730" t="str">
            <v>LAMBAYEQUE</v>
          </cell>
        </row>
        <row r="13731">
          <cell r="J13731" t="str">
            <v>1501</v>
          </cell>
          <cell r="K13731" t="str">
            <v>LIMA</v>
          </cell>
          <cell r="L13731" t="str">
            <v>LIMA</v>
          </cell>
        </row>
        <row r="13732">
          <cell r="J13732" t="str">
            <v>1502</v>
          </cell>
          <cell r="K13732" t="str">
            <v>LIMA</v>
          </cell>
          <cell r="L13732" t="str">
            <v>BARRANCA</v>
          </cell>
        </row>
        <row r="13733">
          <cell r="J13733" t="str">
            <v>1503</v>
          </cell>
          <cell r="K13733" t="str">
            <v>LIMA</v>
          </cell>
          <cell r="L13733" t="str">
            <v>CAJATAMBO</v>
          </cell>
        </row>
        <row r="13734">
          <cell r="J13734" t="str">
            <v>1504</v>
          </cell>
          <cell r="K13734" t="str">
            <v>LIMA</v>
          </cell>
          <cell r="L13734" t="str">
            <v>CANTA</v>
          </cell>
        </row>
        <row r="13735">
          <cell r="J13735" t="str">
            <v>1505</v>
          </cell>
          <cell r="K13735" t="str">
            <v>LIMA</v>
          </cell>
          <cell r="L13735" t="str">
            <v>CAÑETE</v>
          </cell>
        </row>
        <row r="13736">
          <cell r="J13736" t="str">
            <v>1506</v>
          </cell>
          <cell r="K13736" t="str">
            <v>LIMA</v>
          </cell>
          <cell r="L13736" t="str">
            <v>HUARAL</v>
          </cell>
        </row>
        <row r="13737">
          <cell r="J13737" t="str">
            <v>1507</v>
          </cell>
          <cell r="K13737" t="str">
            <v>LIMA</v>
          </cell>
          <cell r="L13737" t="str">
            <v>HUAROCHIRÍ</v>
          </cell>
        </row>
        <row r="13738">
          <cell r="J13738" t="str">
            <v>1508</v>
          </cell>
          <cell r="K13738" t="str">
            <v>LIMA</v>
          </cell>
          <cell r="L13738" t="str">
            <v>HUAURA</v>
          </cell>
        </row>
        <row r="13739">
          <cell r="J13739" t="str">
            <v>1509</v>
          </cell>
          <cell r="K13739" t="str">
            <v>LIMA</v>
          </cell>
          <cell r="L13739" t="str">
            <v>OYÓN</v>
          </cell>
        </row>
        <row r="13740">
          <cell r="J13740" t="str">
            <v>1510</v>
          </cell>
          <cell r="K13740" t="str">
            <v>LIMA</v>
          </cell>
          <cell r="L13740" t="str">
            <v>YAUYOS</v>
          </cell>
        </row>
        <row r="13741">
          <cell r="J13741" t="str">
            <v>1601</v>
          </cell>
          <cell r="K13741" t="str">
            <v>LORETO</v>
          </cell>
          <cell r="L13741" t="str">
            <v>MAYNAS</v>
          </cell>
        </row>
        <row r="13742">
          <cell r="J13742" t="str">
            <v>1602</v>
          </cell>
          <cell r="K13742" t="str">
            <v>LORETO</v>
          </cell>
          <cell r="L13742" t="str">
            <v>ALTO AMAZONAS</v>
          </cell>
        </row>
        <row r="13743">
          <cell r="J13743" t="str">
            <v>1603</v>
          </cell>
          <cell r="K13743" t="str">
            <v>LORETO</v>
          </cell>
          <cell r="L13743" t="str">
            <v>LORETO</v>
          </cell>
        </row>
        <row r="13744">
          <cell r="J13744" t="str">
            <v>1604</v>
          </cell>
          <cell r="K13744" t="str">
            <v>LORETO</v>
          </cell>
          <cell r="L13744" t="str">
            <v>MARISCAL RAMÓN CASTILLA</v>
          </cell>
        </row>
        <row r="13745">
          <cell r="J13745" t="str">
            <v>1605</v>
          </cell>
          <cell r="K13745" t="str">
            <v>LORETO</v>
          </cell>
          <cell r="L13745" t="str">
            <v>REQUENA</v>
          </cell>
        </row>
        <row r="13746">
          <cell r="J13746" t="str">
            <v>1606</v>
          </cell>
          <cell r="K13746" t="str">
            <v>LORETO</v>
          </cell>
          <cell r="L13746" t="str">
            <v>UCAYALI</v>
          </cell>
        </row>
        <row r="13747">
          <cell r="J13747" t="str">
            <v>1607</v>
          </cell>
          <cell r="K13747" t="str">
            <v>LORETO</v>
          </cell>
          <cell r="L13747" t="str">
            <v>DATEM DEL MARAÑÓN</v>
          </cell>
        </row>
        <row r="13748">
          <cell r="J13748" t="str">
            <v>1701</v>
          </cell>
          <cell r="K13748" t="str">
            <v>MADRE DE DIOS</v>
          </cell>
          <cell r="L13748" t="str">
            <v>TAMBOPATA</v>
          </cell>
        </row>
        <row r="13749">
          <cell r="J13749" t="str">
            <v>1702</v>
          </cell>
          <cell r="K13749" t="str">
            <v>MADRE DE DIOS</v>
          </cell>
          <cell r="L13749" t="str">
            <v>MANU</v>
          </cell>
        </row>
        <row r="13750">
          <cell r="J13750" t="str">
            <v>1703</v>
          </cell>
          <cell r="K13750" t="str">
            <v>MADRE DE DIOS</v>
          </cell>
          <cell r="L13750" t="str">
            <v>TAHUAMANU</v>
          </cell>
        </row>
        <row r="13751">
          <cell r="J13751" t="str">
            <v>1801</v>
          </cell>
          <cell r="K13751" t="str">
            <v>MOQUEGUA</v>
          </cell>
          <cell r="L13751" t="str">
            <v>MARISCAL NIETO</v>
          </cell>
        </row>
        <row r="13752">
          <cell r="J13752" t="str">
            <v>1802</v>
          </cell>
          <cell r="K13752" t="str">
            <v>MOQUEGUA</v>
          </cell>
          <cell r="L13752" t="str">
            <v>GENERAL SÁNCHEZ CERRO</v>
          </cell>
        </row>
        <row r="13753">
          <cell r="J13753" t="str">
            <v>1803</v>
          </cell>
          <cell r="K13753" t="str">
            <v>MOQUEGUA</v>
          </cell>
          <cell r="L13753" t="str">
            <v>ILO</v>
          </cell>
        </row>
        <row r="13754">
          <cell r="J13754" t="str">
            <v>1901</v>
          </cell>
          <cell r="K13754" t="str">
            <v>PASCO</v>
          </cell>
          <cell r="L13754" t="str">
            <v>PASCO</v>
          </cell>
        </row>
        <row r="13755">
          <cell r="J13755" t="str">
            <v>1902</v>
          </cell>
          <cell r="K13755" t="str">
            <v>PASCO</v>
          </cell>
          <cell r="L13755" t="str">
            <v>DANIEL ALCIDES CARRIÓN</v>
          </cell>
        </row>
        <row r="13756">
          <cell r="J13756" t="str">
            <v>1903</v>
          </cell>
          <cell r="K13756" t="str">
            <v>PASCO</v>
          </cell>
          <cell r="L13756" t="str">
            <v>OXAPAMPA</v>
          </cell>
        </row>
        <row r="13757">
          <cell r="J13757" t="str">
            <v>2001</v>
          </cell>
          <cell r="K13757" t="str">
            <v>PIURA</v>
          </cell>
          <cell r="L13757" t="str">
            <v>PIURA</v>
          </cell>
        </row>
        <row r="13758">
          <cell r="J13758" t="str">
            <v>2002</v>
          </cell>
          <cell r="K13758" t="str">
            <v>PIURA</v>
          </cell>
          <cell r="L13758" t="str">
            <v>AYABACA</v>
          </cell>
        </row>
        <row r="13759">
          <cell r="J13759" t="str">
            <v>2003</v>
          </cell>
          <cell r="K13759" t="str">
            <v>PIURA</v>
          </cell>
          <cell r="L13759" t="str">
            <v>HUANCABAMBA</v>
          </cell>
        </row>
        <row r="13760">
          <cell r="J13760" t="str">
            <v>2004</v>
          </cell>
          <cell r="K13760" t="str">
            <v>PIURA</v>
          </cell>
          <cell r="L13760" t="str">
            <v>MORROPÓN</v>
          </cell>
        </row>
        <row r="13761">
          <cell r="J13761" t="str">
            <v>2005</v>
          </cell>
          <cell r="K13761" t="str">
            <v>PIURA</v>
          </cell>
          <cell r="L13761" t="str">
            <v>PAITA</v>
          </cell>
        </row>
        <row r="13762">
          <cell r="J13762" t="str">
            <v>2006</v>
          </cell>
          <cell r="K13762" t="str">
            <v>PIURA</v>
          </cell>
          <cell r="L13762" t="str">
            <v>SULLANA</v>
          </cell>
        </row>
        <row r="13763">
          <cell r="J13763" t="str">
            <v>2007</v>
          </cell>
          <cell r="K13763" t="str">
            <v>PIURA</v>
          </cell>
          <cell r="L13763" t="str">
            <v>TALARA</v>
          </cell>
        </row>
        <row r="13764">
          <cell r="J13764" t="str">
            <v>2008</v>
          </cell>
          <cell r="K13764" t="str">
            <v>PIURA</v>
          </cell>
          <cell r="L13764" t="str">
            <v>SECHURA</v>
          </cell>
        </row>
        <row r="13765">
          <cell r="J13765" t="str">
            <v>2101</v>
          </cell>
          <cell r="K13765" t="str">
            <v>PUNO</v>
          </cell>
          <cell r="L13765" t="str">
            <v>PUNO</v>
          </cell>
        </row>
        <row r="13766">
          <cell r="J13766" t="str">
            <v>2102</v>
          </cell>
          <cell r="K13766" t="str">
            <v>PUNO</v>
          </cell>
          <cell r="L13766" t="str">
            <v>AZÁNGARO</v>
          </cell>
        </row>
        <row r="13767">
          <cell r="J13767" t="str">
            <v>2103</v>
          </cell>
          <cell r="K13767" t="str">
            <v>PUNO</v>
          </cell>
          <cell r="L13767" t="str">
            <v>CARABAYA</v>
          </cell>
        </row>
        <row r="13768">
          <cell r="J13768" t="str">
            <v>2104</v>
          </cell>
          <cell r="K13768" t="str">
            <v>PUNO</v>
          </cell>
          <cell r="L13768" t="str">
            <v>CHUCUITO</v>
          </cell>
        </row>
        <row r="13769">
          <cell r="J13769" t="str">
            <v>2105</v>
          </cell>
          <cell r="K13769" t="str">
            <v>PUNO</v>
          </cell>
          <cell r="L13769" t="str">
            <v>EL COLLAO</v>
          </cell>
        </row>
        <row r="13770">
          <cell r="J13770" t="str">
            <v>2106</v>
          </cell>
          <cell r="K13770" t="str">
            <v>PUNO</v>
          </cell>
          <cell r="L13770" t="str">
            <v>HUANCANÉ</v>
          </cell>
        </row>
        <row r="13771">
          <cell r="J13771" t="str">
            <v>2107</v>
          </cell>
          <cell r="K13771" t="str">
            <v>PUNO</v>
          </cell>
          <cell r="L13771" t="str">
            <v>LAMPA</v>
          </cell>
        </row>
        <row r="13772">
          <cell r="J13772" t="str">
            <v>2108</v>
          </cell>
          <cell r="K13772" t="str">
            <v>PUNO</v>
          </cell>
          <cell r="L13772" t="str">
            <v>MELGAR</v>
          </cell>
        </row>
        <row r="13773">
          <cell r="J13773" t="str">
            <v>2109</v>
          </cell>
          <cell r="K13773" t="str">
            <v>PUNO</v>
          </cell>
          <cell r="L13773" t="str">
            <v>MOHO</v>
          </cell>
        </row>
        <row r="13774">
          <cell r="J13774" t="str">
            <v>2110</v>
          </cell>
          <cell r="K13774" t="str">
            <v>PUNO</v>
          </cell>
          <cell r="L13774" t="str">
            <v>SAN ANTONIO DE PUTINA</v>
          </cell>
        </row>
        <row r="13775">
          <cell r="J13775" t="str">
            <v>2111</v>
          </cell>
          <cell r="K13775" t="str">
            <v>PUNO</v>
          </cell>
          <cell r="L13775" t="str">
            <v>SAN ROMÁN</v>
          </cell>
        </row>
        <row r="13776">
          <cell r="J13776" t="str">
            <v>2112</v>
          </cell>
          <cell r="K13776" t="str">
            <v>PUNO</v>
          </cell>
          <cell r="L13776" t="str">
            <v>SANDIA</v>
          </cell>
        </row>
        <row r="13777">
          <cell r="J13777" t="str">
            <v>2113</v>
          </cell>
          <cell r="K13777" t="str">
            <v>PUNO</v>
          </cell>
          <cell r="L13777" t="str">
            <v>YUNGUYO</v>
          </cell>
        </row>
        <row r="13778">
          <cell r="J13778" t="str">
            <v>2201</v>
          </cell>
          <cell r="K13778" t="str">
            <v>SAN MARTÍN</v>
          </cell>
          <cell r="L13778" t="str">
            <v>MOYOBAMBA</v>
          </cell>
        </row>
        <row r="13779">
          <cell r="J13779" t="str">
            <v>2202</v>
          </cell>
          <cell r="K13779" t="str">
            <v>SAN MARTÍN</v>
          </cell>
          <cell r="L13779" t="str">
            <v>BELLAVISTA</v>
          </cell>
        </row>
        <row r="13780">
          <cell r="J13780" t="str">
            <v>2203</v>
          </cell>
          <cell r="K13780" t="str">
            <v>SAN MARTÍN</v>
          </cell>
          <cell r="L13780" t="str">
            <v>EL DORADO</v>
          </cell>
        </row>
        <row r="13781">
          <cell r="J13781" t="str">
            <v>2204</v>
          </cell>
          <cell r="K13781" t="str">
            <v>SAN MARTÍN</v>
          </cell>
          <cell r="L13781" t="str">
            <v>HUALLAGA</v>
          </cell>
        </row>
        <row r="13782">
          <cell r="J13782" t="str">
            <v>2205</v>
          </cell>
          <cell r="K13782" t="str">
            <v>SAN MARTÍN</v>
          </cell>
          <cell r="L13782" t="str">
            <v>LAMAS</v>
          </cell>
        </row>
        <row r="13783">
          <cell r="J13783" t="str">
            <v>2206</v>
          </cell>
          <cell r="K13783" t="str">
            <v>SAN MARTÍN</v>
          </cell>
          <cell r="L13783" t="str">
            <v>MARISCAL CÁCERES</v>
          </cell>
        </row>
        <row r="13784">
          <cell r="J13784" t="str">
            <v>2207</v>
          </cell>
          <cell r="K13784" t="str">
            <v>SAN MARTÍN</v>
          </cell>
          <cell r="L13784" t="str">
            <v>PICOTA</v>
          </cell>
        </row>
        <row r="13785">
          <cell r="J13785" t="str">
            <v>2208</v>
          </cell>
          <cell r="K13785" t="str">
            <v>SAN MARTÍN</v>
          </cell>
          <cell r="L13785" t="str">
            <v>RIOJA</v>
          </cell>
        </row>
        <row r="13786">
          <cell r="J13786" t="str">
            <v>2209</v>
          </cell>
          <cell r="K13786" t="str">
            <v>SAN MARTÍN</v>
          </cell>
          <cell r="L13786" t="str">
            <v>SAN MARTÍN</v>
          </cell>
        </row>
        <row r="13787">
          <cell r="J13787" t="str">
            <v>2210</v>
          </cell>
          <cell r="K13787" t="str">
            <v>SAN MARTÍN</v>
          </cell>
          <cell r="L13787" t="str">
            <v>TOCACHE</v>
          </cell>
        </row>
        <row r="13788">
          <cell r="J13788" t="str">
            <v>2301</v>
          </cell>
          <cell r="K13788" t="str">
            <v>TACNA</v>
          </cell>
          <cell r="L13788" t="str">
            <v>TACNA</v>
          </cell>
        </row>
        <row r="13789">
          <cell r="J13789" t="str">
            <v>2302</v>
          </cell>
          <cell r="K13789" t="str">
            <v>TACNA</v>
          </cell>
          <cell r="L13789" t="str">
            <v>CANDARAVE</v>
          </cell>
        </row>
        <row r="13790">
          <cell r="J13790" t="str">
            <v>2304</v>
          </cell>
          <cell r="K13790" t="str">
            <v>TACNA</v>
          </cell>
          <cell r="L13790" t="str">
            <v>TARATA</v>
          </cell>
        </row>
        <row r="13791">
          <cell r="J13791" t="str">
            <v>2401</v>
          </cell>
          <cell r="K13791" t="str">
            <v>TUMBES</v>
          </cell>
          <cell r="L13791" t="str">
            <v>TUMBES</v>
          </cell>
        </row>
        <row r="13792">
          <cell r="J13792" t="str">
            <v>2402</v>
          </cell>
          <cell r="K13792" t="str">
            <v>TUMBES</v>
          </cell>
          <cell r="L13792" t="str">
            <v>CONTRALMIRANTE VILLAR</v>
          </cell>
        </row>
        <row r="13793">
          <cell r="J13793" t="str">
            <v>2403</v>
          </cell>
          <cell r="K13793" t="str">
            <v>TUMBES</v>
          </cell>
          <cell r="L13793" t="str">
            <v>ZARUMILLA</v>
          </cell>
        </row>
        <row r="13794">
          <cell r="J13794" t="str">
            <v>2501</v>
          </cell>
          <cell r="K13794" t="str">
            <v>UCAYALI</v>
          </cell>
          <cell r="L13794" t="str">
            <v>CORONEL PORTILLO</v>
          </cell>
        </row>
        <row r="13795">
          <cell r="J13795" t="str">
            <v>2502</v>
          </cell>
          <cell r="K13795" t="str">
            <v>UCAYALI</v>
          </cell>
          <cell r="L13795" t="str">
            <v>ATALAYA</v>
          </cell>
        </row>
        <row r="13796">
          <cell r="J13796" t="str">
            <v>2503</v>
          </cell>
          <cell r="K13796" t="str">
            <v>UCAYALI</v>
          </cell>
          <cell r="L13796" t="str">
            <v>PADRE ABAD</v>
          </cell>
        </row>
        <row r="13797">
          <cell r="J13797" t="str">
            <v>2504</v>
          </cell>
          <cell r="K13797" t="str">
            <v>UCAYALI</v>
          </cell>
          <cell r="L13797" t="str">
            <v>PURÚS</v>
          </cell>
        </row>
        <row r="13798">
          <cell r="J13798" t="str">
            <v>0101</v>
          </cell>
          <cell r="K13798" t="str">
            <v>AMAZONAS</v>
          </cell>
          <cell r="L13798" t="str">
            <v>CHACHAPOYAS</v>
          </cell>
        </row>
        <row r="13799">
          <cell r="J13799" t="str">
            <v>0102</v>
          </cell>
          <cell r="K13799" t="str">
            <v>AMAZONAS</v>
          </cell>
          <cell r="L13799" t="str">
            <v>BAGUA</v>
          </cell>
        </row>
        <row r="13800">
          <cell r="J13800" t="str">
            <v>0103</v>
          </cell>
          <cell r="K13800" t="str">
            <v>AMAZONAS</v>
          </cell>
          <cell r="L13800" t="str">
            <v>BONGARÁ</v>
          </cell>
        </row>
        <row r="13801">
          <cell r="J13801" t="str">
            <v>0105</v>
          </cell>
          <cell r="K13801" t="str">
            <v>AMAZONAS</v>
          </cell>
          <cell r="L13801" t="str">
            <v>LUYA</v>
          </cell>
        </row>
        <row r="13802">
          <cell r="J13802" t="str">
            <v>0106</v>
          </cell>
          <cell r="K13802" t="str">
            <v>AMAZONAS</v>
          </cell>
          <cell r="L13802" t="str">
            <v>RODRÍGUEZ DE MENDOZA</v>
          </cell>
        </row>
        <row r="13803">
          <cell r="J13803" t="str">
            <v>0201</v>
          </cell>
          <cell r="K13803" t="str">
            <v>ÁNCASH</v>
          </cell>
          <cell r="L13803" t="str">
            <v>HUARAZ</v>
          </cell>
        </row>
        <row r="13804">
          <cell r="J13804" t="str">
            <v>0204</v>
          </cell>
          <cell r="K13804" t="str">
            <v>ÁNCASH</v>
          </cell>
          <cell r="L13804" t="str">
            <v>ASUNCIÓN</v>
          </cell>
        </row>
        <row r="13805">
          <cell r="J13805" t="str">
            <v>0205</v>
          </cell>
          <cell r="K13805" t="str">
            <v>ÁNCASH</v>
          </cell>
          <cell r="L13805" t="str">
            <v>BOLOGNESI</v>
          </cell>
        </row>
        <row r="13806">
          <cell r="J13806" t="str">
            <v>0206</v>
          </cell>
          <cell r="K13806" t="str">
            <v>ÁNCASH</v>
          </cell>
          <cell r="L13806" t="str">
            <v>CARHUAZ</v>
          </cell>
        </row>
        <row r="13807">
          <cell r="J13807" t="str">
            <v>0207</v>
          </cell>
          <cell r="K13807" t="str">
            <v>ÁNCASH</v>
          </cell>
          <cell r="L13807" t="str">
            <v>CARLOS FERMÍN FITZCARRALD</v>
          </cell>
        </row>
        <row r="13808">
          <cell r="J13808" t="str">
            <v>0208</v>
          </cell>
          <cell r="K13808" t="str">
            <v>ÁNCASH</v>
          </cell>
          <cell r="L13808" t="str">
            <v>CASMA</v>
          </cell>
        </row>
        <row r="13809">
          <cell r="J13809" t="str">
            <v>0210</v>
          </cell>
          <cell r="K13809" t="str">
            <v>ÁNCASH</v>
          </cell>
          <cell r="L13809" t="str">
            <v>HUARI</v>
          </cell>
        </row>
        <row r="13810">
          <cell r="J13810" t="str">
            <v>0211</v>
          </cell>
          <cell r="K13810" t="str">
            <v>ÁNCASH</v>
          </cell>
          <cell r="L13810" t="str">
            <v>HUARMEY</v>
          </cell>
        </row>
        <row r="13811">
          <cell r="J13811" t="str">
            <v>0212</v>
          </cell>
          <cell r="K13811" t="str">
            <v>ÁNCASH</v>
          </cell>
          <cell r="L13811" t="str">
            <v>HUAYLAS</v>
          </cell>
        </row>
        <row r="13812">
          <cell r="J13812" t="str">
            <v>0213</v>
          </cell>
          <cell r="K13812" t="str">
            <v>ÁNCASH</v>
          </cell>
          <cell r="L13812" t="str">
            <v>MARISCAL LUZURIAGA</v>
          </cell>
        </row>
        <row r="13813">
          <cell r="J13813" t="str">
            <v>0214</v>
          </cell>
          <cell r="K13813" t="str">
            <v>ÁNCASH</v>
          </cell>
          <cell r="L13813" t="str">
            <v>OCROS</v>
          </cell>
        </row>
        <row r="13814">
          <cell r="J13814" t="str">
            <v>0215</v>
          </cell>
          <cell r="K13814" t="str">
            <v>ÁNCASH</v>
          </cell>
          <cell r="L13814" t="str">
            <v>PALLASCA</v>
          </cell>
        </row>
        <row r="13815">
          <cell r="J13815" t="str">
            <v>0216</v>
          </cell>
          <cell r="K13815" t="str">
            <v>ÁNCASH</v>
          </cell>
          <cell r="L13815" t="str">
            <v>POMABAMBA</v>
          </cell>
        </row>
        <row r="13816">
          <cell r="J13816" t="str">
            <v>0217</v>
          </cell>
          <cell r="K13816" t="str">
            <v>ÁNCASH</v>
          </cell>
          <cell r="L13816" t="str">
            <v>RECUAY</v>
          </cell>
        </row>
        <row r="13817">
          <cell r="J13817" t="str">
            <v>0218</v>
          </cell>
          <cell r="K13817" t="str">
            <v>ÁNCASH</v>
          </cell>
          <cell r="L13817" t="str">
            <v>SANTA</v>
          </cell>
        </row>
        <row r="13818">
          <cell r="J13818" t="str">
            <v>0219</v>
          </cell>
          <cell r="K13818" t="str">
            <v>ÁNCASH</v>
          </cell>
          <cell r="L13818" t="str">
            <v>SIHUAS</v>
          </cell>
        </row>
        <row r="13819">
          <cell r="J13819" t="str">
            <v>0220</v>
          </cell>
          <cell r="K13819" t="str">
            <v>ÁNCASH</v>
          </cell>
          <cell r="L13819" t="str">
            <v>YUNGAY</v>
          </cell>
        </row>
        <row r="13820">
          <cell r="J13820" t="str">
            <v>0301</v>
          </cell>
          <cell r="K13820" t="str">
            <v>APURÍMAC</v>
          </cell>
          <cell r="L13820" t="str">
            <v>ABANCAY</v>
          </cell>
        </row>
        <row r="13821">
          <cell r="J13821" t="str">
            <v>0302</v>
          </cell>
          <cell r="K13821" t="str">
            <v>APURÍMAC</v>
          </cell>
          <cell r="L13821" t="str">
            <v>ANDAHUAYLAS</v>
          </cell>
        </row>
        <row r="13822">
          <cell r="J13822" t="str">
            <v>0303</v>
          </cell>
          <cell r="K13822" t="str">
            <v>APURÍMAC</v>
          </cell>
          <cell r="L13822" t="str">
            <v>ANTABAMBA</v>
          </cell>
        </row>
        <row r="13823">
          <cell r="J13823" t="str">
            <v>0304</v>
          </cell>
          <cell r="K13823" t="str">
            <v>APURÍMAC</v>
          </cell>
          <cell r="L13823" t="str">
            <v>AYMARAES</v>
          </cell>
        </row>
        <row r="13824">
          <cell r="J13824" t="str">
            <v>0305</v>
          </cell>
          <cell r="K13824" t="str">
            <v>APURÍMAC</v>
          </cell>
          <cell r="L13824" t="str">
            <v>COTABAMBAS</v>
          </cell>
        </row>
        <row r="13825">
          <cell r="J13825" t="str">
            <v>0306</v>
          </cell>
          <cell r="K13825" t="str">
            <v>APURÍMAC</v>
          </cell>
          <cell r="L13825" t="str">
            <v>CHINCHEROS</v>
          </cell>
        </row>
        <row r="13826">
          <cell r="J13826" t="str">
            <v>0307</v>
          </cell>
          <cell r="K13826" t="str">
            <v>APURÍMAC</v>
          </cell>
          <cell r="L13826" t="str">
            <v>GRAU</v>
          </cell>
        </row>
        <row r="13827">
          <cell r="J13827" t="str">
            <v>0401</v>
          </cell>
          <cell r="K13827" t="str">
            <v>AREQUIPA</v>
          </cell>
          <cell r="L13827" t="str">
            <v>AREQUIPA</v>
          </cell>
        </row>
        <row r="13828">
          <cell r="J13828" t="str">
            <v>0402</v>
          </cell>
          <cell r="K13828" t="str">
            <v>AREQUIPA</v>
          </cell>
          <cell r="L13828" t="str">
            <v>CAMANÁ</v>
          </cell>
        </row>
        <row r="13829">
          <cell r="J13829" t="str">
            <v>0403</v>
          </cell>
          <cell r="K13829" t="str">
            <v>AREQUIPA</v>
          </cell>
          <cell r="L13829" t="str">
            <v>CARAVELÍ</v>
          </cell>
        </row>
        <row r="13830">
          <cell r="J13830" t="str">
            <v>0404</v>
          </cell>
          <cell r="K13830" t="str">
            <v>AREQUIPA</v>
          </cell>
          <cell r="L13830" t="str">
            <v>CASTILLA</v>
          </cell>
        </row>
        <row r="13831">
          <cell r="J13831" t="str">
            <v>0405</v>
          </cell>
          <cell r="K13831" t="str">
            <v>AREQUIPA</v>
          </cell>
          <cell r="L13831" t="str">
            <v>CAYLLOMA</v>
          </cell>
        </row>
        <row r="13832">
          <cell r="J13832" t="str">
            <v>0406</v>
          </cell>
          <cell r="K13832" t="str">
            <v>AREQUIPA</v>
          </cell>
          <cell r="L13832" t="str">
            <v>CONDESUYOS</v>
          </cell>
        </row>
        <row r="13833">
          <cell r="J13833" t="str">
            <v>0407</v>
          </cell>
          <cell r="K13833" t="str">
            <v>AREQUIPA</v>
          </cell>
          <cell r="L13833" t="str">
            <v>ISLAY</v>
          </cell>
        </row>
        <row r="13834">
          <cell r="J13834" t="str">
            <v>0408</v>
          </cell>
          <cell r="K13834" t="str">
            <v>AREQUIPA</v>
          </cell>
          <cell r="L13834" t="str">
            <v>LA UNIÒN</v>
          </cell>
        </row>
        <row r="13835">
          <cell r="J13835" t="str">
            <v>0501</v>
          </cell>
          <cell r="K13835" t="str">
            <v>AYACUCHO</v>
          </cell>
          <cell r="L13835" t="str">
            <v>HUAMANGA</v>
          </cell>
        </row>
        <row r="13836">
          <cell r="J13836" t="str">
            <v>0502</v>
          </cell>
          <cell r="K13836" t="str">
            <v>AYACUCHO</v>
          </cell>
          <cell r="L13836" t="str">
            <v>CANGALLO</v>
          </cell>
        </row>
        <row r="13837">
          <cell r="J13837" t="str">
            <v>0503</v>
          </cell>
          <cell r="K13837" t="str">
            <v>AYACUCHO</v>
          </cell>
          <cell r="L13837" t="str">
            <v>HUANCA SANCOS</v>
          </cell>
        </row>
        <row r="13838">
          <cell r="J13838" t="str">
            <v>0504</v>
          </cell>
          <cell r="K13838" t="str">
            <v>AYACUCHO</v>
          </cell>
          <cell r="L13838" t="str">
            <v>HUANTA</v>
          </cell>
        </row>
        <row r="13839">
          <cell r="J13839" t="str">
            <v>0505</v>
          </cell>
          <cell r="K13839" t="str">
            <v>AYACUCHO</v>
          </cell>
          <cell r="L13839" t="str">
            <v>LA MAR</v>
          </cell>
        </row>
        <row r="13840">
          <cell r="J13840" t="str">
            <v>0506</v>
          </cell>
          <cell r="K13840" t="str">
            <v>AYACUCHO</v>
          </cell>
          <cell r="L13840" t="str">
            <v>LUCANAS</v>
          </cell>
        </row>
        <row r="13841">
          <cell r="J13841" t="str">
            <v>0507</v>
          </cell>
          <cell r="K13841" t="str">
            <v>AYACUCHO</v>
          </cell>
          <cell r="L13841" t="str">
            <v>PARINACOCHAS</v>
          </cell>
        </row>
        <row r="13842">
          <cell r="J13842" t="str">
            <v>0508</v>
          </cell>
          <cell r="K13842" t="str">
            <v>AYACUCHO</v>
          </cell>
          <cell r="L13842" t="str">
            <v>PÀUCAR DEL SARA SARA</v>
          </cell>
        </row>
        <row r="13843">
          <cell r="J13843" t="str">
            <v>0509</v>
          </cell>
          <cell r="K13843" t="str">
            <v>AYACUCHO</v>
          </cell>
          <cell r="L13843" t="str">
            <v>SUCRE</v>
          </cell>
        </row>
        <row r="13844">
          <cell r="J13844" t="str">
            <v>0510</v>
          </cell>
          <cell r="K13844" t="str">
            <v>AYACUCHO</v>
          </cell>
          <cell r="L13844" t="str">
            <v>VÍCTOR FAJARDO</v>
          </cell>
        </row>
        <row r="13845">
          <cell r="J13845" t="str">
            <v>0511</v>
          </cell>
          <cell r="K13845" t="str">
            <v>AYACUCHO</v>
          </cell>
          <cell r="L13845" t="str">
            <v>VILCAS HUAMÁN</v>
          </cell>
        </row>
        <row r="13846">
          <cell r="J13846" t="str">
            <v>0601</v>
          </cell>
          <cell r="K13846" t="str">
            <v>CAJAMARCA</v>
          </cell>
          <cell r="L13846" t="str">
            <v>CAJAMARCA</v>
          </cell>
        </row>
        <row r="13847">
          <cell r="J13847" t="str">
            <v>0602</v>
          </cell>
          <cell r="K13847" t="str">
            <v>CAJAMARCA</v>
          </cell>
          <cell r="L13847" t="str">
            <v>CAJABAMBA</v>
          </cell>
        </row>
        <row r="13848">
          <cell r="J13848" t="str">
            <v>0603</v>
          </cell>
          <cell r="K13848" t="str">
            <v>CAJAMARCA</v>
          </cell>
          <cell r="L13848" t="str">
            <v>CELENDÍN</v>
          </cell>
        </row>
        <row r="13849">
          <cell r="J13849" t="str">
            <v>0604</v>
          </cell>
          <cell r="K13849" t="str">
            <v>CAJAMARCA</v>
          </cell>
          <cell r="L13849" t="str">
            <v>CHOTA</v>
          </cell>
        </row>
        <row r="13850">
          <cell r="J13850" t="str">
            <v>0605</v>
          </cell>
          <cell r="K13850" t="str">
            <v>CAJAMARCA</v>
          </cell>
          <cell r="L13850" t="str">
            <v>CONTUMAZÁ</v>
          </cell>
        </row>
        <row r="13851">
          <cell r="J13851" t="str">
            <v>0606</v>
          </cell>
          <cell r="K13851" t="str">
            <v>CAJAMARCA</v>
          </cell>
          <cell r="L13851" t="str">
            <v>CUTERVO</v>
          </cell>
        </row>
        <row r="13852">
          <cell r="J13852" t="str">
            <v>0607</v>
          </cell>
          <cell r="K13852" t="str">
            <v>CAJAMARCA</v>
          </cell>
          <cell r="L13852" t="str">
            <v>HUALGAYOC</v>
          </cell>
        </row>
        <row r="13853">
          <cell r="J13853" t="str">
            <v>0608</v>
          </cell>
          <cell r="K13853" t="str">
            <v>CAJAMARCA</v>
          </cell>
          <cell r="L13853" t="str">
            <v>JAÉN</v>
          </cell>
        </row>
        <row r="13854">
          <cell r="J13854" t="str">
            <v>0609</v>
          </cell>
          <cell r="K13854" t="str">
            <v>CAJAMARCA</v>
          </cell>
          <cell r="L13854" t="str">
            <v>SAN IGNACIO</v>
          </cell>
        </row>
        <row r="13855">
          <cell r="J13855" t="str">
            <v>0610</v>
          </cell>
          <cell r="K13855" t="str">
            <v>CAJAMARCA</v>
          </cell>
          <cell r="L13855" t="str">
            <v>SAN MARCOS</v>
          </cell>
        </row>
        <row r="13856">
          <cell r="J13856" t="str">
            <v>0611</v>
          </cell>
          <cell r="K13856" t="str">
            <v>CAJAMARCA</v>
          </cell>
          <cell r="L13856" t="str">
            <v>SAN MIGUEL</v>
          </cell>
        </row>
        <row r="13857">
          <cell r="J13857" t="str">
            <v>0612</v>
          </cell>
          <cell r="K13857" t="str">
            <v>CAJAMARCA</v>
          </cell>
          <cell r="L13857" t="str">
            <v>SAN PABLO</v>
          </cell>
        </row>
        <row r="13858">
          <cell r="J13858" t="str">
            <v>0613</v>
          </cell>
          <cell r="K13858" t="str">
            <v>CAJAMARCA</v>
          </cell>
          <cell r="L13858" t="str">
            <v>SANTA CRUZ</v>
          </cell>
        </row>
        <row r="13859">
          <cell r="J13859" t="str">
            <v>0701</v>
          </cell>
          <cell r="K13859" t="str">
            <v>CALLAO</v>
          </cell>
          <cell r="L13859" t="str">
            <v>PROV. CONST. DEL CALLAO</v>
          </cell>
        </row>
        <row r="13860">
          <cell r="J13860" t="str">
            <v>0801</v>
          </cell>
          <cell r="K13860" t="str">
            <v>CUSCO</v>
          </cell>
          <cell r="L13860" t="str">
            <v>CUSCO</v>
          </cell>
        </row>
        <row r="13861">
          <cell r="J13861" t="str">
            <v>0802</v>
          </cell>
          <cell r="K13861" t="str">
            <v>CUSCO</v>
          </cell>
          <cell r="L13861" t="str">
            <v>ACOMAYO</v>
          </cell>
        </row>
        <row r="13862">
          <cell r="J13862" t="str">
            <v>0803</v>
          </cell>
          <cell r="K13862" t="str">
            <v>CUSCO</v>
          </cell>
          <cell r="L13862" t="str">
            <v>ANTA</v>
          </cell>
        </row>
        <row r="13863">
          <cell r="J13863" t="str">
            <v>0804</v>
          </cell>
          <cell r="K13863" t="str">
            <v>CUSCO</v>
          </cell>
          <cell r="L13863" t="str">
            <v>CALCA</v>
          </cell>
        </row>
        <row r="13864">
          <cell r="J13864" t="str">
            <v>0805</v>
          </cell>
          <cell r="K13864" t="str">
            <v>CUSCO</v>
          </cell>
          <cell r="L13864" t="str">
            <v>CANAS</v>
          </cell>
        </row>
        <row r="13865">
          <cell r="J13865" t="str">
            <v>0806</v>
          </cell>
          <cell r="K13865" t="str">
            <v>CUSCO</v>
          </cell>
          <cell r="L13865" t="str">
            <v>CANCHIS</v>
          </cell>
        </row>
        <row r="13866">
          <cell r="J13866" t="str">
            <v>0807</v>
          </cell>
          <cell r="K13866" t="str">
            <v>CUSCO</v>
          </cell>
          <cell r="L13866" t="str">
            <v>CHUMBIVILCAS</v>
          </cell>
        </row>
        <row r="13867">
          <cell r="J13867" t="str">
            <v>0808</v>
          </cell>
          <cell r="K13867" t="str">
            <v>CUSCO</v>
          </cell>
          <cell r="L13867" t="str">
            <v>ESPINAR</v>
          </cell>
        </row>
        <row r="13868">
          <cell r="J13868" t="str">
            <v>0809</v>
          </cell>
          <cell r="K13868" t="str">
            <v>CUSCO</v>
          </cell>
          <cell r="L13868" t="str">
            <v>LA CONVENCIÓN</v>
          </cell>
        </row>
        <row r="13869">
          <cell r="J13869" t="str">
            <v>0810</v>
          </cell>
          <cell r="K13869" t="str">
            <v>CUSCO</v>
          </cell>
          <cell r="L13869" t="str">
            <v>PARURO</v>
          </cell>
        </row>
        <row r="13870">
          <cell r="J13870" t="str">
            <v>0811</v>
          </cell>
          <cell r="K13870" t="str">
            <v>CUSCO</v>
          </cell>
          <cell r="L13870" t="str">
            <v>PAUCARTAMBO</v>
          </cell>
        </row>
        <row r="13871">
          <cell r="J13871" t="str">
            <v>0812</v>
          </cell>
          <cell r="K13871" t="str">
            <v>CUSCO</v>
          </cell>
          <cell r="L13871" t="str">
            <v>QUISPICANCHI</v>
          </cell>
        </row>
        <row r="13872">
          <cell r="J13872" t="str">
            <v>0813</v>
          </cell>
          <cell r="K13872" t="str">
            <v>CUSCO</v>
          </cell>
          <cell r="L13872" t="str">
            <v>URUBAMBA</v>
          </cell>
        </row>
        <row r="13873">
          <cell r="J13873" t="str">
            <v>0901</v>
          </cell>
          <cell r="K13873" t="str">
            <v>HUANCAVELICA</v>
          </cell>
          <cell r="L13873" t="str">
            <v>HUANCAVELICA</v>
          </cell>
        </row>
        <row r="13874">
          <cell r="J13874" t="str">
            <v>0902</v>
          </cell>
          <cell r="K13874" t="str">
            <v>HUANCAVELICA</v>
          </cell>
          <cell r="L13874" t="str">
            <v>ACOBAMBA</v>
          </cell>
        </row>
        <row r="13875">
          <cell r="J13875" t="str">
            <v>0903</v>
          </cell>
          <cell r="K13875" t="str">
            <v>HUANCAVELICA</v>
          </cell>
          <cell r="L13875" t="str">
            <v>ANGARAES</v>
          </cell>
        </row>
        <row r="13876">
          <cell r="J13876" t="str">
            <v>0904</v>
          </cell>
          <cell r="K13876" t="str">
            <v>HUANCAVELICA</v>
          </cell>
          <cell r="L13876" t="str">
            <v>CASTROVIRREYNA</v>
          </cell>
        </row>
        <row r="13877">
          <cell r="J13877" t="str">
            <v>0905</v>
          </cell>
          <cell r="K13877" t="str">
            <v>HUANCAVELICA</v>
          </cell>
          <cell r="L13877" t="str">
            <v>CHURCAMPA</v>
          </cell>
        </row>
        <row r="13878">
          <cell r="J13878" t="str">
            <v>0906</v>
          </cell>
          <cell r="K13878" t="str">
            <v>HUANCAVELICA</v>
          </cell>
          <cell r="L13878" t="str">
            <v>HUAYTARÁ</v>
          </cell>
        </row>
        <row r="13879">
          <cell r="J13879" t="str">
            <v>0907</v>
          </cell>
          <cell r="K13879" t="str">
            <v>HUANCAVELICA</v>
          </cell>
          <cell r="L13879" t="str">
            <v>TAYACAJA</v>
          </cell>
        </row>
        <row r="13880">
          <cell r="J13880" t="str">
            <v>1001</v>
          </cell>
          <cell r="K13880" t="str">
            <v>HUÁNUCO</v>
          </cell>
          <cell r="L13880" t="str">
            <v>HUÁNUCO</v>
          </cell>
        </row>
        <row r="13881">
          <cell r="J13881" t="str">
            <v>1002</v>
          </cell>
          <cell r="K13881" t="str">
            <v>HUÁNUCO</v>
          </cell>
          <cell r="L13881" t="str">
            <v>AMBO</v>
          </cell>
        </row>
        <row r="13882">
          <cell r="J13882" t="str">
            <v>1003</v>
          </cell>
          <cell r="K13882" t="str">
            <v>HUÁNUCO</v>
          </cell>
          <cell r="L13882" t="str">
            <v>DOS DE MAYO</v>
          </cell>
        </row>
        <row r="13883">
          <cell r="J13883" t="str">
            <v>1004</v>
          </cell>
          <cell r="K13883" t="str">
            <v>HUÁNUCO</v>
          </cell>
          <cell r="L13883" t="str">
            <v>HUACAYBAMBA</v>
          </cell>
        </row>
        <row r="13884">
          <cell r="J13884" t="str">
            <v>1005</v>
          </cell>
          <cell r="K13884" t="str">
            <v>HUÁNUCO</v>
          </cell>
          <cell r="L13884" t="str">
            <v>HUAMALÍES</v>
          </cell>
        </row>
        <row r="13885">
          <cell r="J13885" t="str">
            <v>1006</v>
          </cell>
          <cell r="K13885" t="str">
            <v>HUÁNUCO</v>
          </cell>
          <cell r="L13885" t="str">
            <v>LEONCIO PRADO</v>
          </cell>
        </row>
        <row r="13886">
          <cell r="J13886" t="str">
            <v>1007</v>
          </cell>
          <cell r="K13886" t="str">
            <v>HUÁNUCO</v>
          </cell>
          <cell r="L13886" t="str">
            <v>MARAÑÓN</v>
          </cell>
        </row>
        <row r="13887">
          <cell r="J13887" t="str">
            <v>1008</v>
          </cell>
          <cell r="K13887" t="str">
            <v>HUÁNUCO</v>
          </cell>
          <cell r="L13887" t="str">
            <v>PACHITEA</v>
          </cell>
        </row>
        <row r="13888">
          <cell r="J13888" t="str">
            <v>1009</v>
          </cell>
          <cell r="K13888" t="str">
            <v>HUÁNUCO</v>
          </cell>
          <cell r="L13888" t="str">
            <v>PUERTO INCA</v>
          </cell>
        </row>
        <row r="13889">
          <cell r="J13889" t="str">
            <v>1010</v>
          </cell>
          <cell r="K13889" t="str">
            <v>HUÁNUCO</v>
          </cell>
          <cell r="L13889" t="str">
            <v>LAURICOCHA</v>
          </cell>
        </row>
        <row r="13890">
          <cell r="J13890" t="str">
            <v>1011</v>
          </cell>
          <cell r="K13890" t="str">
            <v>HUÁNUCO</v>
          </cell>
          <cell r="L13890" t="str">
            <v>YAROWILCA</v>
          </cell>
        </row>
        <row r="13891">
          <cell r="J13891" t="str">
            <v>1101</v>
          </cell>
          <cell r="K13891" t="str">
            <v>ICA</v>
          </cell>
          <cell r="L13891" t="str">
            <v>ICA</v>
          </cell>
        </row>
        <row r="13892">
          <cell r="J13892" t="str">
            <v>1102</v>
          </cell>
          <cell r="K13892" t="str">
            <v>ICA</v>
          </cell>
          <cell r="L13892" t="str">
            <v>CHINCHA</v>
          </cell>
        </row>
        <row r="13893">
          <cell r="J13893" t="str">
            <v>1103</v>
          </cell>
          <cell r="K13893" t="str">
            <v>ICA</v>
          </cell>
          <cell r="L13893" t="str">
            <v>NASCA</v>
          </cell>
        </row>
        <row r="13894">
          <cell r="J13894" t="str">
            <v>1104</v>
          </cell>
          <cell r="K13894" t="str">
            <v>ICA</v>
          </cell>
          <cell r="L13894" t="str">
            <v>PALPA</v>
          </cell>
        </row>
        <row r="13895">
          <cell r="J13895" t="str">
            <v>1105</v>
          </cell>
          <cell r="K13895" t="str">
            <v>ICA</v>
          </cell>
          <cell r="L13895" t="str">
            <v>PISCO</v>
          </cell>
        </row>
        <row r="13896">
          <cell r="J13896" t="str">
            <v>1201</v>
          </cell>
          <cell r="K13896" t="str">
            <v>JUNÍN</v>
          </cell>
          <cell r="L13896" t="str">
            <v>HUANCAYO</v>
          </cell>
        </row>
        <row r="13897">
          <cell r="J13897" t="str">
            <v>1202</v>
          </cell>
          <cell r="K13897" t="str">
            <v>JUNÍN</v>
          </cell>
          <cell r="L13897" t="str">
            <v>CONCEPCIÓN</v>
          </cell>
        </row>
        <row r="13898">
          <cell r="J13898" t="str">
            <v>1203</v>
          </cell>
          <cell r="K13898" t="str">
            <v>JUNÍN</v>
          </cell>
          <cell r="L13898" t="str">
            <v>CHANCHAMAYO</v>
          </cell>
        </row>
        <row r="13899">
          <cell r="J13899" t="str">
            <v>1204</v>
          </cell>
          <cell r="K13899" t="str">
            <v>JUNÍN</v>
          </cell>
          <cell r="L13899" t="str">
            <v>JAUJA</v>
          </cell>
        </row>
        <row r="13900">
          <cell r="J13900" t="str">
            <v>1205</v>
          </cell>
          <cell r="K13900" t="str">
            <v>JUNÍN</v>
          </cell>
          <cell r="L13900" t="str">
            <v>JUNÍN</v>
          </cell>
        </row>
        <row r="13901">
          <cell r="J13901" t="str">
            <v>1206</v>
          </cell>
          <cell r="K13901" t="str">
            <v>JUNÍN</v>
          </cell>
          <cell r="L13901" t="str">
            <v>SATIPO</v>
          </cell>
        </row>
        <row r="13902">
          <cell r="J13902" t="str">
            <v>1207</v>
          </cell>
          <cell r="K13902" t="str">
            <v>JUNÍN</v>
          </cell>
          <cell r="L13902" t="str">
            <v>TARMA</v>
          </cell>
        </row>
        <row r="13903">
          <cell r="J13903" t="str">
            <v>1208</v>
          </cell>
          <cell r="K13903" t="str">
            <v>JUNÍN</v>
          </cell>
          <cell r="L13903" t="str">
            <v>YAULI</v>
          </cell>
        </row>
        <row r="13904">
          <cell r="J13904" t="str">
            <v>1209</v>
          </cell>
          <cell r="K13904" t="str">
            <v>JUNÍN</v>
          </cell>
          <cell r="L13904" t="str">
            <v>CHUPACA</v>
          </cell>
        </row>
        <row r="13905">
          <cell r="J13905" t="str">
            <v>1301</v>
          </cell>
          <cell r="K13905" t="str">
            <v>LA LIBERTAD</v>
          </cell>
          <cell r="L13905" t="str">
            <v>TRUJILLO</v>
          </cell>
        </row>
        <row r="13906">
          <cell r="J13906" t="str">
            <v>1302</v>
          </cell>
          <cell r="K13906" t="str">
            <v>LA LIBERTAD</v>
          </cell>
          <cell r="L13906" t="str">
            <v>ASCOPE</v>
          </cell>
        </row>
        <row r="13907">
          <cell r="J13907" t="str">
            <v>1303</v>
          </cell>
          <cell r="K13907" t="str">
            <v>LA LIBERTAD</v>
          </cell>
          <cell r="L13907" t="str">
            <v>BOLÍVAR</v>
          </cell>
        </row>
        <row r="13908">
          <cell r="J13908" t="str">
            <v>1304</v>
          </cell>
          <cell r="K13908" t="str">
            <v>LA LIBERTAD</v>
          </cell>
          <cell r="L13908" t="str">
            <v>CHEPÉN</v>
          </cell>
        </row>
        <row r="13909">
          <cell r="J13909" t="str">
            <v>1305</v>
          </cell>
          <cell r="K13909" t="str">
            <v>LA LIBERTAD</v>
          </cell>
          <cell r="L13909" t="str">
            <v>JULCÁN</v>
          </cell>
        </row>
        <row r="13910">
          <cell r="J13910" t="str">
            <v>1306</v>
          </cell>
          <cell r="K13910" t="str">
            <v>LA LIBERTAD</v>
          </cell>
          <cell r="L13910" t="str">
            <v>OTUZCO</v>
          </cell>
        </row>
        <row r="13911">
          <cell r="J13911" t="str">
            <v>1307</v>
          </cell>
          <cell r="K13911" t="str">
            <v>LA LIBERTAD</v>
          </cell>
          <cell r="L13911" t="str">
            <v>PACASMAYO</v>
          </cell>
        </row>
        <row r="13912">
          <cell r="J13912" t="str">
            <v>1308</v>
          </cell>
          <cell r="K13912" t="str">
            <v>LA LIBERTAD</v>
          </cell>
          <cell r="L13912" t="str">
            <v>PATAZ</v>
          </cell>
        </row>
        <row r="13913">
          <cell r="J13913" t="str">
            <v>1309</v>
          </cell>
          <cell r="K13913" t="str">
            <v>LA LIBERTAD</v>
          </cell>
          <cell r="L13913" t="str">
            <v>SÁNCHEZ CARRIÓN</v>
          </cell>
        </row>
        <row r="13914">
          <cell r="J13914" t="str">
            <v>1310</v>
          </cell>
          <cell r="K13914" t="str">
            <v>LA LIBERTAD</v>
          </cell>
          <cell r="L13914" t="str">
            <v>SANTIAGO DE CHUCO</v>
          </cell>
        </row>
        <row r="13915">
          <cell r="J13915" t="str">
            <v>1311</v>
          </cell>
          <cell r="K13915" t="str">
            <v>LA LIBERTAD</v>
          </cell>
          <cell r="L13915" t="str">
            <v>GRAN CHIMÚ</v>
          </cell>
        </row>
        <row r="13916">
          <cell r="J13916" t="str">
            <v>1312</v>
          </cell>
          <cell r="K13916" t="str">
            <v>LA LIBERTAD</v>
          </cell>
          <cell r="L13916" t="str">
            <v>VIRÚ</v>
          </cell>
        </row>
        <row r="13917">
          <cell r="J13917" t="str">
            <v>1401</v>
          </cell>
          <cell r="K13917" t="str">
            <v>LAMBAYEQUE</v>
          </cell>
          <cell r="L13917" t="str">
            <v>CHICLAYO</v>
          </cell>
        </row>
        <row r="13918">
          <cell r="J13918" t="str">
            <v>1402</v>
          </cell>
          <cell r="K13918" t="str">
            <v>LAMBAYEQUE</v>
          </cell>
          <cell r="L13918" t="str">
            <v>FERREÑAFE</v>
          </cell>
        </row>
        <row r="13919">
          <cell r="J13919" t="str">
            <v>1403</v>
          </cell>
          <cell r="K13919" t="str">
            <v>LAMBAYEQUE</v>
          </cell>
          <cell r="L13919" t="str">
            <v>LAMBAYEQUE</v>
          </cell>
        </row>
        <row r="13920">
          <cell r="J13920" t="str">
            <v>1501</v>
          </cell>
          <cell r="K13920" t="str">
            <v>LIMA</v>
          </cell>
          <cell r="L13920" t="str">
            <v>LIMA</v>
          </cell>
        </row>
        <row r="13921">
          <cell r="J13921" t="str">
            <v>1502</v>
          </cell>
          <cell r="K13921" t="str">
            <v>LIMA</v>
          </cell>
          <cell r="L13921" t="str">
            <v>BARRANCA</v>
          </cell>
        </row>
        <row r="13922">
          <cell r="J13922" t="str">
            <v>1503</v>
          </cell>
          <cell r="K13922" t="str">
            <v>LIMA</v>
          </cell>
          <cell r="L13922" t="str">
            <v>CAJATAMBO</v>
          </cell>
        </row>
        <row r="13923">
          <cell r="J13923" t="str">
            <v>1504</v>
          </cell>
          <cell r="K13923" t="str">
            <v>LIMA</v>
          </cell>
          <cell r="L13923" t="str">
            <v>CANTA</v>
          </cell>
        </row>
        <row r="13924">
          <cell r="J13924" t="str">
            <v>1505</v>
          </cell>
          <cell r="K13924" t="str">
            <v>LIMA</v>
          </cell>
          <cell r="L13924" t="str">
            <v>CAÑETE</v>
          </cell>
        </row>
        <row r="13925">
          <cell r="J13925" t="str">
            <v>1506</v>
          </cell>
          <cell r="K13925" t="str">
            <v>LIMA</v>
          </cell>
          <cell r="L13925" t="str">
            <v>HUARAL</v>
          </cell>
        </row>
        <row r="13926">
          <cell r="J13926" t="str">
            <v>1507</v>
          </cell>
          <cell r="K13926" t="str">
            <v>LIMA</v>
          </cell>
          <cell r="L13926" t="str">
            <v>HUAROCHIRÍ</v>
          </cell>
        </row>
        <row r="13927">
          <cell r="J13927" t="str">
            <v>1508</v>
          </cell>
          <cell r="K13927" t="str">
            <v>LIMA</v>
          </cell>
          <cell r="L13927" t="str">
            <v>HUAURA</v>
          </cell>
        </row>
        <row r="13928">
          <cell r="J13928" t="str">
            <v>1509</v>
          </cell>
          <cell r="K13928" t="str">
            <v>LIMA</v>
          </cell>
          <cell r="L13928" t="str">
            <v>OYÓN</v>
          </cell>
        </row>
        <row r="13929">
          <cell r="J13929" t="str">
            <v>1510</v>
          </cell>
          <cell r="K13929" t="str">
            <v>LIMA</v>
          </cell>
          <cell r="L13929" t="str">
            <v>YAUYOS</v>
          </cell>
        </row>
        <row r="13930">
          <cell r="J13930" t="str">
            <v>1601</v>
          </cell>
          <cell r="K13930" t="str">
            <v>LORETO</v>
          </cell>
          <cell r="L13930" t="str">
            <v>MAYNAS</v>
          </cell>
        </row>
        <row r="13931">
          <cell r="J13931" t="str">
            <v>1602</v>
          </cell>
          <cell r="K13931" t="str">
            <v>LORETO</v>
          </cell>
          <cell r="L13931" t="str">
            <v>ALTO AMAZONAS</v>
          </cell>
        </row>
        <row r="13932">
          <cell r="J13932" t="str">
            <v>1603</v>
          </cell>
          <cell r="K13932" t="str">
            <v>LORETO</v>
          </cell>
          <cell r="L13932" t="str">
            <v>LORETO</v>
          </cell>
        </row>
        <row r="13933">
          <cell r="J13933" t="str">
            <v>1604</v>
          </cell>
          <cell r="K13933" t="str">
            <v>LORETO</v>
          </cell>
          <cell r="L13933" t="str">
            <v>MARISCAL RAMÓN CASTILLA</v>
          </cell>
        </row>
        <row r="13934">
          <cell r="J13934" t="str">
            <v>1605</v>
          </cell>
          <cell r="K13934" t="str">
            <v>LORETO</v>
          </cell>
          <cell r="L13934" t="str">
            <v>REQUENA</v>
          </cell>
        </row>
        <row r="13935">
          <cell r="J13935" t="str">
            <v>1606</v>
          </cell>
          <cell r="K13935" t="str">
            <v>LORETO</v>
          </cell>
          <cell r="L13935" t="str">
            <v>UCAYALI</v>
          </cell>
        </row>
        <row r="13936">
          <cell r="J13936" t="str">
            <v>1607</v>
          </cell>
          <cell r="K13936" t="str">
            <v>LORETO</v>
          </cell>
          <cell r="L13936" t="str">
            <v>DATEM DEL MARAÑÓN</v>
          </cell>
        </row>
        <row r="13937">
          <cell r="J13937" t="str">
            <v>1701</v>
          </cell>
          <cell r="K13937" t="str">
            <v>MADRE DE DIOS</v>
          </cell>
          <cell r="L13937" t="str">
            <v>TAMBOPATA</v>
          </cell>
        </row>
        <row r="13938">
          <cell r="J13938" t="str">
            <v>1702</v>
          </cell>
          <cell r="K13938" t="str">
            <v>MADRE DE DIOS</v>
          </cell>
          <cell r="L13938" t="str">
            <v>MANU</v>
          </cell>
        </row>
        <row r="13939">
          <cell r="J13939" t="str">
            <v>1703</v>
          </cell>
          <cell r="K13939" t="str">
            <v>MADRE DE DIOS</v>
          </cell>
          <cell r="L13939" t="str">
            <v>TAHUAMANU</v>
          </cell>
        </row>
        <row r="13940">
          <cell r="J13940" t="str">
            <v>1801</v>
          </cell>
          <cell r="K13940" t="str">
            <v>MOQUEGUA</v>
          </cell>
          <cell r="L13940" t="str">
            <v>MARISCAL NIETO</v>
          </cell>
        </row>
        <row r="13941">
          <cell r="J13941" t="str">
            <v>1802</v>
          </cell>
          <cell r="K13941" t="str">
            <v>MOQUEGUA</v>
          </cell>
          <cell r="L13941" t="str">
            <v>GENERAL SÁNCHEZ CERRO</v>
          </cell>
        </row>
        <row r="13942">
          <cell r="J13942" t="str">
            <v>1803</v>
          </cell>
          <cell r="K13942" t="str">
            <v>MOQUEGUA</v>
          </cell>
          <cell r="L13942" t="str">
            <v>ILO</v>
          </cell>
        </row>
        <row r="13943">
          <cell r="J13943" t="str">
            <v>1901</v>
          </cell>
          <cell r="K13943" t="str">
            <v>PASCO</v>
          </cell>
          <cell r="L13943" t="str">
            <v>PASCO</v>
          </cell>
        </row>
        <row r="13944">
          <cell r="J13944" t="str">
            <v>1902</v>
          </cell>
          <cell r="K13944" t="str">
            <v>PASCO</v>
          </cell>
          <cell r="L13944" t="str">
            <v>DANIEL ALCIDES CARRIÓN</v>
          </cell>
        </row>
        <row r="13945">
          <cell r="J13945" t="str">
            <v>1903</v>
          </cell>
          <cell r="K13945" t="str">
            <v>PASCO</v>
          </cell>
          <cell r="L13945" t="str">
            <v>OXAPAMPA</v>
          </cell>
        </row>
        <row r="13946">
          <cell r="J13946" t="str">
            <v>2001</v>
          </cell>
          <cell r="K13946" t="str">
            <v>PIURA</v>
          </cell>
          <cell r="L13946" t="str">
            <v>PIURA</v>
          </cell>
        </row>
        <row r="13947">
          <cell r="J13947" t="str">
            <v>2002</v>
          </cell>
          <cell r="K13947" t="str">
            <v>PIURA</v>
          </cell>
          <cell r="L13947" t="str">
            <v>AYABACA</v>
          </cell>
        </row>
        <row r="13948">
          <cell r="J13948" t="str">
            <v>2003</v>
          </cell>
          <cell r="K13948" t="str">
            <v>PIURA</v>
          </cell>
          <cell r="L13948" t="str">
            <v>HUANCABAMBA</v>
          </cell>
        </row>
        <row r="13949">
          <cell r="J13949" t="str">
            <v>2004</v>
          </cell>
          <cell r="K13949" t="str">
            <v>PIURA</v>
          </cell>
          <cell r="L13949" t="str">
            <v>MORROPÓN</v>
          </cell>
        </row>
        <row r="13950">
          <cell r="J13950" t="str">
            <v>2005</v>
          </cell>
          <cell r="K13950" t="str">
            <v>PIURA</v>
          </cell>
          <cell r="L13950" t="str">
            <v>PAITA</v>
          </cell>
        </row>
        <row r="13951">
          <cell r="J13951" t="str">
            <v>2006</v>
          </cell>
          <cell r="K13951" t="str">
            <v>PIURA</v>
          </cell>
          <cell r="L13951" t="str">
            <v>SULLANA</v>
          </cell>
        </row>
        <row r="13952">
          <cell r="J13952" t="str">
            <v>2007</v>
          </cell>
          <cell r="K13952" t="str">
            <v>PIURA</v>
          </cell>
          <cell r="L13952" t="str">
            <v>TALARA</v>
          </cell>
        </row>
        <row r="13953">
          <cell r="J13953" t="str">
            <v>2008</v>
          </cell>
          <cell r="K13953" t="str">
            <v>PIURA</v>
          </cell>
          <cell r="L13953" t="str">
            <v>SECHURA</v>
          </cell>
        </row>
        <row r="13954">
          <cell r="J13954" t="str">
            <v>2101</v>
          </cell>
          <cell r="K13954" t="str">
            <v>PUNO</v>
          </cell>
          <cell r="L13954" t="str">
            <v>PUNO</v>
          </cell>
        </row>
        <row r="13955">
          <cell r="J13955" t="str">
            <v>2102</v>
          </cell>
          <cell r="K13955" t="str">
            <v>PUNO</v>
          </cell>
          <cell r="L13955" t="str">
            <v>AZÁNGARO</v>
          </cell>
        </row>
        <row r="13956">
          <cell r="J13956" t="str">
            <v>2103</v>
          </cell>
          <cell r="K13956" t="str">
            <v>PUNO</v>
          </cell>
          <cell r="L13956" t="str">
            <v>CARABAYA</v>
          </cell>
        </row>
        <row r="13957">
          <cell r="J13957" t="str">
            <v>2104</v>
          </cell>
          <cell r="K13957" t="str">
            <v>PUNO</v>
          </cell>
          <cell r="L13957" t="str">
            <v>CHUCUITO</v>
          </cell>
        </row>
        <row r="13958">
          <cell r="J13958" t="str">
            <v>2105</v>
          </cell>
          <cell r="K13958" t="str">
            <v>PUNO</v>
          </cell>
          <cell r="L13958" t="str">
            <v>EL COLLAO</v>
          </cell>
        </row>
        <row r="13959">
          <cell r="J13959" t="str">
            <v>2106</v>
          </cell>
          <cell r="K13959" t="str">
            <v>PUNO</v>
          </cell>
          <cell r="L13959" t="str">
            <v>HUANCANÉ</v>
          </cell>
        </row>
        <row r="13960">
          <cell r="J13960" t="str">
            <v>2107</v>
          </cell>
          <cell r="K13960" t="str">
            <v>PUNO</v>
          </cell>
          <cell r="L13960" t="str">
            <v>LAMPA</v>
          </cell>
        </row>
        <row r="13961">
          <cell r="J13961" t="str">
            <v>2108</v>
          </cell>
          <cell r="K13961" t="str">
            <v>PUNO</v>
          </cell>
          <cell r="L13961" t="str">
            <v>MELGAR</v>
          </cell>
        </row>
        <row r="13962">
          <cell r="J13962" t="str">
            <v>2109</v>
          </cell>
          <cell r="K13962" t="str">
            <v>PUNO</v>
          </cell>
          <cell r="L13962" t="str">
            <v>MOHO</v>
          </cell>
        </row>
        <row r="13963">
          <cell r="J13963" t="str">
            <v>2110</v>
          </cell>
          <cell r="K13963" t="str">
            <v>PUNO</v>
          </cell>
          <cell r="L13963" t="str">
            <v>SAN ANTONIO DE PUTINA</v>
          </cell>
        </row>
        <row r="13964">
          <cell r="J13964" t="str">
            <v>2111</v>
          </cell>
          <cell r="K13964" t="str">
            <v>PUNO</v>
          </cell>
          <cell r="L13964" t="str">
            <v>SAN ROMÁN</v>
          </cell>
        </row>
        <row r="13965">
          <cell r="J13965" t="str">
            <v>2112</v>
          </cell>
          <cell r="K13965" t="str">
            <v>PUNO</v>
          </cell>
          <cell r="L13965" t="str">
            <v>SANDIA</v>
          </cell>
        </row>
        <row r="13966">
          <cell r="J13966" t="str">
            <v>2113</v>
          </cell>
          <cell r="K13966" t="str">
            <v>PUNO</v>
          </cell>
          <cell r="L13966" t="str">
            <v>YUNGUYO</v>
          </cell>
        </row>
        <row r="13967">
          <cell r="J13967" t="str">
            <v>2201</v>
          </cell>
          <cell r="K13967" t="str">
            <v>SAN MARTÍN</v>
          </cell>
          <cell r="L13967" t="str">
            <v>MOYOBAMBA</v>
          </cell>
        </row>
        <row r="13968">
          <cell r="J13968" t="str">
            <v>2202</v>
          </cell>
          <cell r="K13968" t="str">
            <v>SAN MARTÍN</v>
          </cell>
          <cell r="L13968" t="str">
            <v>BELLAVISTA</v>
          </cell>
        </row>
        <row r="13969">
          <cell r="J13969" t="str">
            <v>2203</v>
          </cell>
          <cell r="K13969" t="str">
            <v>SAN MARTÍN</v>
          </cell>
          <cell r="L13969" t="str">
            <v>EL DORADO</v>
          </cell>
        </row>
        <row r="13970">
          <cell r="J13970" t="str">
            <v>2204</v>
          </cell>
          <cell r="K13970" t="str">
            <v>SAN MARTÍN</v>
          </cell>
          <cell r="L13970" t="str">
            <v>HUALLAGA</v>
          </cell>
        </row>
        <row r="13971">
          <cell r="J13971" t="str">
            <v>2205</v>
          </cell>
          <cell r="K13971" t="str">
            <v>SAN MARTÍN</v>
          </cell>
          <cell r="L13971" t="str">
            <v>LAMAS</v>
          </cell>
        </row>
        <row r="13972">
          <cell r="J13972" t="str">
            <v>2206</v>
          </cell>
          <cell r="K13972" t="str">
            <v>SAN MARTÍN</v>
          </cell>
          <cell r="L13972" t="str">
            <v>MARISCAL CÁCERES</v>
          </cell>
        </row>
        <row r="13973">
          <cell r="J13973" t="str">
            <v>2207</v>
          </cell>
          <cell r="K13973" t="str">
            <v>SAN MARTÍN</v>
          </cell>
          <cell r="L13973" t="str">
            <v>PICOTA</v>
          </cell>
        </row>
        <row r="13974">
          <cell r="J13974" t="str">
            <v>2208</v>
          </cell>
          <cell r="K13974" t="str">
            <v>SAN MARTÍN</v>
          </cell>
          <cell r="L13974" t="str">
            <v>RIOJA</v>
          </cell>
        </row>
        <row r="13975">
          <cell r="J13975" t="str">
            <v>2209</v>
          </cell>
          <cell r="K13975" t="str">
            <v>SAN MARTÍN</v>
          </cell>
          <cell r="L13975" t="str">
            <v>SAN MARTÍN</v>
          </cell>
        </row>
        <row r="13976">
          <cell r="J13976" t="str">
            <v>2210</v>
          </cell>
          <cell r="K13976" t="str">
            <v>SAN MARTÍN</v>
          </cell>
          <cell r="L13976" t="str">
            <v>TOCACHE</v>
          </cell>
        </row>
        <row r="13977">
          <cell r="J13977" t="str">
            <v>2301</v>
          </cell>
          <cell r="K13977" t="str">
            <v>TACNA</v>
          </cell>
          <cell r="L13977" t="str">
            <v>TACNA</v>
          </cell>
        </row>
        <row r="13978">
          <cell r="J13978" t="str">
            <v>2302</v>
          </cell>
          <cell r="K13978" t="str">
            <v>TACNA</v>
          </cell>
          <cell r="L13978" t="str">
            <v>CANDARAVE</v>
          </cell>
        </row>
        <row r="13979">
          <cell r="J13979" t="str">
            <v>2304</v>
          </cell>
          <cell r="K13979" t="str">
            <v>TACNA</v>
          </cell>
          <cell r="L13979" t="str">
            <v>TARATA</v>
          </cell>
        </row>
        <row r="13980">
          <cell r="J13980" t="str">
            <v>2401</v>
          </cell>
          <cell r="K13980" t="str">
            <v>TUMBES</v>
          </cell>
          <cell r="L13980" t="str">
            <v>TUMBES</v>
          </cell>
        </row>
        <row r="13981">
          <cell r="J13981" t="str">
            <v>2402</v>
          </cell>
          <cell r="K13981" t="str">
            <v>TUMBES</v>
          </cell>
          <cell r="L13981" t="str">
            <v>CONTRALMIRANTE VILLAR</v>
          </cell>
        </row>
        <row r="13982">
          <cell r="J13982" t="str">
            <v>2403</v>
          </cell>
          <cell r="K13982" t="str">
            <v>TUMBES</v>
          </cell>
          <cell r="L13982" t="str">
            <v>ZARUMILLA</v>
          </cell>
        </row>
        <row r="13983">
          <cell r="J13983" t="str">
            <v>2501</v>
          </cell>
          <cell r="K13983" t="str">
            <v>UCAYALI</v>
          </cell>
          <cell r="L13983" t="str">
            <v>CORONEL PORTILLO</v>
          </cell>
        </row>
        <row r="13984">
          <cell r="J13984" t="str">
            <v>2502</v>
          </cell>
          <cell r="K13984" t="str">
            <v>UCAYALI</v>
          </cell>
          <cell r="L13984" t="str">
            <v>ATALAYA</v>
          </cell>
        </row>
        <row r="13985">
          <cell r="J13985" t="str">
            <v>2503</v>
          </cell>
          <cell r="K13985" t="str">
            <v>UCAYALI</v>
          </cell>
          <cell r="L13985" t="str">
            <v>PADRE ABAD</v>
          </cell>
        </row>
        <row r="13986">
          <cell r="J13986" t="str">
            <v>2504</v>
          </cell>
          <cell r="K13986" t="str">
            <v>UCAYALI</v>
          </cell>
          <cell r="L13986" t="str">
            <v>PURÚS</v>
          </cell>
        </row>
        <row r="13987">
          <cell r="J13987" t="str">
            <v>0101</v>
          </cell>
          <cell r="K13987" t="str">
            <v>AMAZONAS</v>
          </cell>
          <cell r="L13987" t="str">
            <v>CHACHAPOYAS</v>
          </cell>
        </row>
        <row r="13988">
          <cell r="J13988" t="str">
            <v>0201</v>
          </cell>
          <cell r="K13988" t="str">
            <v>ÁNCASH</v>
          </cell>
          <cell r="L13988" t="str">
            <v>HUARAZ</v>
          </cell>
        </row>
        <row r="13989">
          <cell r="J13989" t="str">
            <v>0218</v>
          </cell>
          <cell r="K13989" t="str">
            <v>ÁNCASH</v>
          </cell>
          <cell r="L13989" t="str">
            <v>SANTA</v>
          </cell>
        </row>
        <row r="13990">
          <cell r="J13990" t="str">
            <v>0301</v>
          </cell>
          <cell r="K13990" t="str">
            <v>APURÍMAC</v>
          </cell>
          <cell r="L13990" t="str">
            <v>ABANCAY</v>
          </cell>
        </row>
        <row r="13991">
          <cell r="J13991" t="str">
            <v>0401</v>
          </cell>
          <cell r="K13991" t="str">
            <v>AREQUIPA</v>
          </cell>
          <cell r="L13991" t="str">
            <v>AREQUIPA</v>
          </cell>
        </row>
        <row r="13992">
          <cell r="J13992" t="str">
            <v>0501</v>
          </cell>
          <cell r="K13992" t="str">
            <v>AYACUCHO</v>
          </cell>
          <cell r="L13992" t="str">
            <v>HUAMANGA</v>
          </cell>
        </row>
        <row r="13993">
          <cell r="J13993" t="str">
            <v>0504</v>
          </cell>
          <cell r="K13993" t="str">
            <v>AYACUCHO</v>
          </cell>
          <cell r="L13993" t="str">
            <v>HUANTA</v>
          </cell>
        </row>
        <row r="13994">
          <cell r="J13994" t="str">
            <v>0601</v>
          </cell>
          <cell r="K13994" t="str">
            <v>CAJAMARCA</v>
          </cell>
          <cell r="L13994" t="str">
            <v>CAJAMARCA</v>
          </cell>
        </row>
        <row r="13995">
          <cell r="J13995" t="str">
            <v>0603</v>
          </cell>
          <cell r="K13995" t="str">
            <v>CAJAMARCA</v>
          </cell>
          <cell r="L13995" t="str">
            <v>CELENDÍN</v>
          </cell>
        </row>
        <row r="13996">
          <cell r="J13996" t="str">
            <v>0608</v>
          </cell>
          <cell r="K13996" t="str">
            <v>CAJAMARCA</v>
          </cell>
          <cell r="L13996" t="str">
            <v>JAÉN</v>
          </cell>
        </row>
        <row r="13997">
          <cell r="J13997" t="str">
            <v>0701</v>
          </cell>
          <cell r="K13997" t="str">
            <v>CALLAO</v>
          </cell>
          <cell r="L13997" t="str">
            <v>PROV. CONST. DEL CALLAO</v>
          </cell>
        </row>
        <row r="13998">
          <cell r="J13998" t="str">
            <v>0801</v>
          </cell>
          <cell r="K13998" t="str">
            <v>CUSCO</v>
          </cell>
          <cell r="L13998" t="str">
            <v>CUSCO</v>
          </cell>
        </row>
        <row r="13999">
          <cell r="J13999" t="str">
            <v>0808</v>
          </cell>
          <cell r="K13999" t="str">
            <v>CUSCO</v>
          </cell>
          <cell r="L13999" t="str">
            <v>ESPINAR</v>
          </cell>
        </row>
        <row r="14000">
          <cell r="J14000" t="str">
            <v>0809</v>
          </cell>
          <cell r="K14000" t="str">
            <v>CUSCO</v>
          </cell>
          <cell r="L14000" t="str">
            <v>LA CONVENCIÓN</v>
          </cell>
        </row>
        <row r="14001">
          <cell r="J14001" t="str">
            <v>1001</v>
          </cell>
          <cell r="K14001" t="str">
            <v>HUÁNUCO</v>
          </cell>
          <cell r="L14001" t="str">
            <v>HUÁNUCO</v>
          </cell>
        </row>
        <row r="14002">
          <cell r="J14002" t="str">
            <v>1006</v>
          </cell>
          <cell r="K14002" t="str">
            <v>HUÁNUCO</v>
          </cell>
          <cell r="L14002" t="str">
            <v>LEONCIO PRADO</v>
          </cell>
        </row>
        <row r="14003">
          <cell r="J14003" t="str">
            <v>1101</v>
          </cell>
          <cell r="K14003" t="str">
            <v>ICA</v>
          </cell>
          <cell r="L14003" t="str">
            <v>ICA</v>
          </cell>
        </row>
        <row r="14004">
          <cell r="J14004" t="str">
            <v>1103</v>
          </cell>
          <cell r="K14004" t="str">
            <v>ICA</v>
          </cell>
          <cell r="L14004" t="str">
            <v>NASCA</v>
          </cell>
        </row>
        <row r="14005">
          <cell r="J14005" t="str">
            <v>1201</v>
          </cell>
          <cell r="K14005" t="str">
            <v>JUNÍN</v>
          </cell>
          <cell r="L14005" t="str">
            <v>HUANCAYO</v>
          </cell>
        </row>
        <row r="14006">
          <cell r="J14006" t="str">
            <v>1203</v>
          </cell>
          <cell r="K14006" t="str">
            <v>JUNÍN</v>
          </cell>
          <cell r="L14006" t="str">
            <v>CHANCHAMAYO</v>
          </cell>
        </row>
        <row r="14007">
          <cell r="J14007" t="str">
            <v>1301</v>
          </cell>
          <cell r="K14007" t="str">
            <v>LA LIBERTAD</v>
          </cell>
          <cell r="L14007" t="str">
            <v>TRUJILLO</v>
          </cell>
        </row>
        <row r="14008">
          <cell r="J14008" t="str">
            <v>1311</v>
          </cell>
          <cell r="K14008" t="str">
            <v>LA LIBERTAD</v>
          </cell>
          <cell r="L14008" t="str">
            <v>GRAN CHIMÚ</v>
          </cell>
        </row>
        <row r="14009">
          <cell r="J14009" t="str">
            <v>1401</v>
          </cell>
          <cell r="K14009" t="str">
            <v>LAMBAYEQUE</v>
          </cell>
          <cell r="L14009" t="str">
            <v>CHICLAYO</v>
          </cell>
        </row>
        <row r="14010">
          <cell r="J14010" t="str">
            <v>1501</v>
          </cell>
          <cell r="K14010" t="str">
            <v>LIMA</v>
          </cell>
          <cell r="L14010" t="str">
            <v>LIMA</v>
          </cell>
        </row>
        <row r="14011">
          <cell r="J14011" t="str">
            <v>1701</v>
          </cell>
          <cell r="K14011" t="str">
            <v>MADRE DE DIOS</v>
          </cell>
          <cell r="L14011" t="str">
            <v>TAMBOPATA</v>
          </cell>
        </row>
        <row r="14012">
          <cell r="J14012" t="str">
            <v>1803</v>
          </cell>
          <cell r="K14012" t="str">
            <v>MOQUEGUA</v>
          </cell>
          <cell r="L14012" t="str">
            <v>ILO</v>
          </cell>
        </row>
        <row r="14013">
          <cell r="J14013" t="str">
            <v>1901</v>
          </cell>
          <cell r="K14013" t="str">
            <v>PASCO</v>
          </cell>
          <cell r="L14013" t="str">
            <v>PASCO</v>
          </cell>
        </row>
        <row r="14014">
          <cell r="J14014" t="str">
            <v>2001</v>
          </cell>
          <cell r="K14014" t="str">
            <v>PIURA</v>
          </cell>
          <cell r="L14014" t="str">
            <v>PIURA</v>
          </cell>
        </row>
        <row r="14015">
          <cell r="J14015" t="str">
            <v>2101</v>
          </cell>
          <cell r="K14015" t="str">
            <v>PUNO</v>
          </cell>
          <cell r="L14015" t="str">
            <v>PUNO</v>
          </cell>
        </row>
        <row r="14016">
          <cell r="J14016" t="str">
            <v>2108</v>
          </cell>
          <cell r="K14016" t="str">
            <v>PUNO</v>
          </cell>
          <cell r="L14016" t="str">
            <v>MELGAR</v>
          </cell>
        </row>
        <row r="14017">
          <cell r="J14017" t="str">
            <v>2111</v>
          </cell>
          <cell r="K14017" t="str">
            <v>PUNO</v>
          </cell>
          <cell r="L14017" t="str">
            <v>SAN ROMÁN</v>
          </cell>
        </row>
        <row r="14018">
          <cell r="J14018" t="str">
            <v>2201</v>
          </cell>
          <cell r="K14018" t="str">
            <v>SAN MARTÍN</v>
          </cell>
          <cell r="L14018" t="str">
            <v>MOYOBAMBA</v>
          </cell>
        </row>
        <row r="14019">
          <cell r="J14019" t="str">
            <v>2209</v>
          </cell>
          <cell r="K14019" t="str">
            <v>SAN MARTÍN</v>
          </cell>
          <cell r="L14019" t="str">
            <v>SAN MARTÍN</v>
          </cell>
        </row>
        <row r="14020">
          <cell r="J14020" t="str">
            <v>2301</v>
          </cell>
          <cell r="K14020" t="str">
            <v>TACNA</v>
          </cell>
          <cell r="L14020" t="str">
            <v>TACNA</v>
          </cell>
        </row>
        <row r="14021">
          <cell r="J14021" t="str">
            <v>0101</v>
          </cell>
          <cell r="K14021" t="str">
            <v>AMAZONAS</v>
          </cell>
          <cell r="L14021" t="str">
            <v>CHACHAPOYAS</v>
          </cell>
        </row>
        <row r="14022">
          <cell r="J14022" t="str">
            <v>0102</v>
          </cell>
          <cell r="K14022" t="str">
            <v>AMAZONAS</v>
          </cell>
          <cell r="L14022" t="str">
            <v>BAGUA</v>
          </cell>
        </row>
        <row r="14023">
          <cell r="J14023" t="str">
            <v>0104</v>
          </cell>
          <cell r="K14023" t="str">
            <v>AMAZONAS</v>
          </cell>
          <cell r="L14023" t="str">
            <v>CONDORCANQUI</v>
          </cell>
        </row>
        <row r="14024">
          <cell r="J14024" t="str">
            <v>0106</v>
          </cell>
          <cell r="K14024" t="str">
            <v>AMAZONAS</v>
          </cell>
          <cell r="L14024" t="str">
            <v>RODRÍGUEZ DE MENDOZA</v>
          </cell>
        </row>
        <row r="14025">
          <cell r="J14025" t="str">
            <v>0107</v>
          </cell>
          <cell r="K14025" t="str">
            <v>AMAZONAS</v>
          </cell>
          <cell r="L14025" t="str">
            <v>UTCUBAMBA</v>
          </cell>
        </row>
        <row r="14026">
          <cell r="J14026" t="str">
            <v>0201</v>
          </cell>
          <cell r="K14026" t="str">
            <v>ÁNCASH</v>
          </cell>
          <cell r="L14026" t="str">
            <v>HUARAZ</v>
          </cell>
        </row>
        <row r="14027">
          <cell r="J14027" t="str">
            <v>0206</v>
          </cell>
          <cell r="K14027" t="str">
            <v>ÁNCASH</v>
          </cell>
          <cell r="L14027" t="str">
            <v>CARHUAZ</v>
          </cell>
        </row>
        <row r="14028">
          <cell r="J14028" t="str">
            <v>0210</v>
          </cell>
          <cell r="K14028" t="str">
            <v>ÁNCASH</v>
          </cell>
          <cell r="L14028" t="str">
            <v>HUARI</v>
          </cell>
        </row>
        <row r="14029">
          <cell r="J14029" t="str">
            <v>0211</v>
          </cell>
          <cell r="K14029" t="str">
            <v>ÁNCASH</v>
          </cell>
          <cell r="L14029" t="str">
            <v>HUARMEY</v>
          </cell>
        </row>
        <row r="14030">
          <cell r="J14030" t="str">
            <v>0212</v>
          </cell>
          <cell r="K14030" t="str">
            <v>ÁNCASH</v>
          </cell>
          <cell r="L14030" t="str">
            <v>HUAYLAS</v>
          </cell>
        </row>
        <row r="14031">
          <cell r="J14031" t="str">
            <v>0218</v>
          </cell>
          <cell r="K14031" t="str">
            <v>ÁNCASH</v>
          </cell>
          <cell r="L14031" t="str">
            <v>SANTA</v>
          </cell>
        </row>
        <row r="14032">
          <cell r="J14032" t="str">
            <v>0301</v>
          </cell>
          <cell r="K14032" t="str">
            <v>APURÍMAC</v>
          </cell>
          <cell r="L14032" t="str">
            <v>ABANCAY</v>
          </cell>
        </row>
        <row r="14033">
          <cell r="J14033" t="str">
            <v>0401</v>
          </cell>
          <cell r="K14033" t="str">
            <v>AREQUIPA</v>
          </cell>
          <cell r="L14033" t="str">
            <v>AREQUIPA</v>
          </cell>
        </row>
        <row r="14034">
          <cell r="J14034" t="str">
            <v>0403</v>
          </cell>
          <cell r="K14034" t="str">
            <v>AREQUIPA</v>
          </cell>
          <cell r="L14034" t="str">
            <v>CARAVELÍ</v>
          </cell>
        </row>
        <row r="14035">
          <cell r="J14035" t="str">
            <v>0405</v>
          </cell>
          <cell r="K14035" t="str">
            <v>AREQUIPA</v>
          </cell>
          <cell r="L14035" t="str">
            <v>CAYLLOMA</v>
          </cell>
        </row>
        <row r="14036">
          <cell r="J14036" t="str">
            <v>0407</v>
          </cell>
          <cell r="K14036" t="str">
            <v>AREQUIPA</v>
          </cell>
          <cell r="L14036" t="str">
            <v>ISLAY</v>
          </cell>
        </row>
        <row r="14037">
          <cell r="J14037" t="str">
            <v>0501</v>
          </cell>
          <cell r="K14037" t="str">
            <v>AYACUCHO</v>
          </cell>
          <cell r="L14037" t="str">
            <v>HUAMANGA</v>
          </cell>
        </row>
        <row r="14038">
          <cell r="J14038" t="str">
            <v>0601</v>
          </cell>
          <cell r="K14038" t="str">
            <v>CAJAMARCA</v>
          </cell>
          <cell r="L14038" t="str">
            <v>CAJAMARCA</v>
          </cell>
        </row>
        <row r="14039">
          <cell r="J14039" t="str">
            <v>0602</v>
          </cell>
          <cell r="K14039" t="str">
            <v>CAJAMARCA</v>
          </cell>
          <cell r="L14039" t="str">
            <v>CAJABAMBA</v>
          </cell>
        </row>
        <row r="14040">
          <cell r="J14040" t="str">
            <v>0604</v>
          </cell>
          <cell r="K14040" t="str">
            <v>CAJAMARCA</v>
          </cell>
          <cell r="L14040" t="str">
            <v>CHOTA</v>
          </cell>
        </row>
        <row r="14041">
          <cell r="J14041" t="str">
            <v>0608</v>
          </cell>
          <cell r="K14041" t="str">
            <v>CAJAMARCA</v>
          </cell>
          <cell r="L14041" t="str">
            <v>JAÉN</v>
          </cell>
        </row>
        <row r="14042">
          <cell r="J14042" t="str">
            <v>0609</v>
          </cell>
          <cell r="K14042" t="str">
            <v>CAJAMARCA</v>
          </cell>
          <cell r="L14042" t="str">
            <v>SAN IGNACIO</v>
          </cell>
        </row>
        <row r="14043">
          <cell r="J14043" t="str">
            <v>0801</v>
          </cell>
          <cell r="K14043" t="str">
            <v>CUSCO</v>
          </cell>
          <cell r="L14043" t="str">
            <v>CUSCO</v>
          </cell>
        </row>
        <row r="14044">
          <cell r="J14044" t="str">
            <v>0806</v>
          </cell>
          <cell r="K14044" t="str">
            <v>CUSCO</v>
          </cell>
          <cell r="L14044" t="str">
            <v>CANCHIS</v>
          </cell>
        </row>
        <row r="14045">
          <cell r="J14045" t="str">
            <v>0807</v>
          </cell>
          <cell r="K14045" t="str">
            <v>CUSCO</v>
          </cell>
          <cell r="L14045" t="str">
            <v>CHUMBIVILCAS</v>
          </cell>
        </row>
        <row r="14046">
          <cell r="J14046" t="str">
            <v>0809</v>
          </cell>
          <cell r="K14046" t="str">
            <v>CUSCO</v>
          </cell>
          <cell r="L14046" t="str">
            <v>LA CONVENCIÓN</v>
          </cell>
        </row>
        <row r="14047">
          <cell r="J14047" t="str">
            <v>0813</v>
          </cell>
          <cell r="K14047" t="str">
            <v>CUSCO</v>
          </cell>
          <cell r="L14047" t="str">
            <v>URUBAMBA</v>
          </cell>
        </row>
        <row r="14048">
          <cell r="J14048" t="str">
            <v>0901</v>
          </cell>
          <cell r="K14048" t="str">
            <v>HUANCAVELICA</v>
          </cell>
          <cell r="L14048" t="str">
            <v>HUANCAVELICA</v>
          </cell>
        </row>
        <row r="14049">
          <cell r="J14049" t="str">
            <v>0906</v>
          </cell>
          <cell r="K14049" t="str">
            <v>HUANCAVELICA</v>
          </cell>
          <cell r="L14049" t="str">
            <v>HUAYTARÁ</v>
          </cell>
        </row>
        <row r="14050">
          <cell r="J14050" t="str">
            <v>1001</v>
          </cell>
          <cell r="K14050" t="str">
            <v>HUÁNUCO</v>
          </cell>
          <cell r="L14050" t="str">
            <v>HUÁNUCO</v>
          </cell>
        </row>
        <row r="14051">
          <cell r="J14051" t="str">
            <v>1006</v>
          </cell>
          <cell r="K14051" t="str">
            <v>HUÁNUCO</v>
          </cell>
          <cell r="L14051" t="str">
            <v>LEONCIO PRADO</v>
          </cell>
        </row>
        <row r="14052">
          <cell r="J14052" t="str">
            <v>1101</v>
          </cell>
          <cell r="K14052" t="str">
            <v>ICA</v>
          </cell>
          <cell r="L14052" t="str">
            <v>ICA</v>
          </cell>
        </row>
        <row r="14053">
          <cell r="J14053" t="str">
            <v>1102</v>
          </cell>
          <cell r="K14053" t="str">
            <v>ICA</v>
          </cell>
          <cell r="L14053" t="str">
            <v>CHINCHA</v>
          </cell>
        </row>
        <row r="14054">
          <cell r="J14054" t="str">
            <v>1103</v>
          </cell>
          <cell r="K14054" t="str">
            <v>ICA</v>
          </cell>
          <cell r="L14054" t="str">
            <v>NASCA</v>
          </cell>
        </row>
        <row r="14055">
          <cell r="J14055" t="str">
            <v>1105</v>
          </cell>
          <cell r="K14055" t="str">
            <v>ICA</v>
          </cell>
          <cell r="L14055" t="str">
            <v>PISCO</v>
          </cell>
        </row>
        <row r="14056">
          <cell r="J14056" t="str">
            <v>1201</v>
          </cell>
          <cell r="K14056" t="str">
            <v>JUNÍN</v>
          </cell>
          <cell r="L14056" t="str">
            <v>HUANCAYO</v>
          </cell>
        </row>
        <row r="14057">
          <cell r="J14057" t="str">
            <v>1203</v>
          </cell>
          <cell r="K14057" t="str">
            <v>JUNÍN</v>
          </cell>
          <cell r="L14057" t="str">
            <v>CHANCHAMAYO</v>
          </cell>
        </row>
        <row r="14058">
          <cell r="J14058" t="str">
            <v>1204</v>
          </cell>
          <cell r="K14058" t="str">
            <v>JUNÍN</v>
          </cell>
          <cell r="L14058" t="str">
            <v>JAUJA</v>
          </cell>
        </row>
        <row r="14059">
          <cell r="J14059" t="str">
            <v>1206</v>
          </cell>
          <cell r="K14059" t="str">
            <v>JUNÍN</v>
          </cell>
          <cell r="L14059" t="str">
            <v>SATIPO</v>
          </cell>
        </row>
        <row r="14060">
          <cell r="J14060" t="str">
            <v>1207</v>
          </cell>
          <cell r="K14060" t="str">
            <v>JUNÍN</v>
          </cell>
          <cell r="L14060" t="str">
            <v>TARMA</v>
          </cell>
        </row>
        <row r="14061">
          <cell r="J14061" t="str">
            <v>1301</v>
          </cell>
          <cell r="K14061" t="str">
            <v>LA LIBERTAD</v>
          </cell>
          <cell r="L14061" t="str">
            <v>TRUJILLO</v>
          </cell>
        </row>
        <row r="14062">
          <cell r="J14062" t="str">
            <v>1302</v>
          </cell>
          <cell r="K14062" t="str">
            <v>LA LIBERTAD</v>
          </cell>
          <cell r="L14062" t="str">
            <v>ASCOPE</v>
          </cell>
        </row>
        <row r="14063">
          <cell r="J14063" t="str">
            <v>1309</v>
          </cell>
          <cell r="K14063" t="str">
            <v>LA LIBERTAD</v>
          </cell>
          <cell r="L14063" t="str">
            <v>SÁNCHEZ CARRIÓN</v>
          </cell>
        </row>
        <row r="14064">
          <cell r="J14064" t="str">
            <v>1312</v>
          </cell>
          <cell r="K14064" t="str">
            <v>LA LIBERTAD</v>
          </cell>
          <cell r="L14064" t="str">
            <v>VIRÚ</v>
          </cell>
        </row>
        <row r="14065">
          <cell r="J14065" t="str">
            <v>1401</v>
          </cell>
          <cell r="K14065" t="str">
            <v>LAMBAYEQUE</v>
          </cell>
          <cell r="L14065" t="str">
            <v>CHICLAYO</v>
          </cell>
        </row>
        <row r="14066">
          <cell r="J14066" t="str">
            <v>1403</v>
          </cell>
          <cell r="K14066" t="str">
            <v>LAMBAYEQUE</v>
          </cell>
          <cell r="L14066" t="str">
            <v>LAMBAYEQUE</v>
          </cell>
        </row>
        <row r="14067">
          <cell r="J14067" t="str">
            <v>1501</v>
          </cell>
          <cell r="K14067" t="str">
            <v>LIMA</v>
          </cell>
          <cell r="L14067" t="str">
            <v>LIMA</v>
          </cell>
        </row>
        <row r="14068">
          <cell r="J14068" t="str">
            <v>1505</v>
          </cell>
          <cell r="K14068" t="str">
            <v>LIMA</v>
          </cell>
          <cell r="L14068" t="str">
            <v>CAÑETE</v>
          </cell>
        </row>
        <row r="14069">
          <cell r="J14069" t="str">
            <v>1507</v>
          </cell>
          <cell r="K14069" t="str">
            <v>LIMA</v>
          </cell>
          <cell r="L14069" t="str">
            <v>HUAROCHIRÍ</v>
          </cell>
        </row>
        <row r="14070">
          <cell r="J14070" t="str">
            <v>1508</v>
          </cell>
          <cell r="K14070" t="str">
            <v>LIMA</v>
          </cell>
          <cell r="L14070" t="str">
            <v>HUAURA</v>
          </cell>
        </row>
        <row r="14071">
          <cell r="J14071" t="str">
            <v>1509</v>
          </cell>
          <cell r="K14071" t="str">
            <v>LIMA</v>
          </cell>
          <cell r="L14071" t="str">
            <v>OYÓN</v>
          </cell>
        </row>
        <row r="14072">
          <cell r="J14072" t="str">
            <v>1601</v>
          </cell>
          <cell r="K14072" t="str">
            <v>LORETO</v>
          </cell>
          <cell r="L14072" t="str">
            <v>MAYNAS</v>
          </cell>
        </row>
        <row r="14073">
          <cell r="J14073" t="str">
            <v>1602</v>
          </cell>
          <cell r="K14073" t="str">
            <v>LORETO</v>
          </cell>
          <cell r="L14073" t="str">
            <v>ALTO AMAZONAS</v>
          </cell>
        </row>
        <row r="14074">
          <cell r="J14074" t="str">
            <v>1701</v>
          </cell>
          <cell r="K14074" t="str">
            <v>MADRE DE DIOS</v>
          </cell>
          <cell r="L14074" t="str">
            <v>TAMBOPATA</v>
          </cell>
        </row>
        <row r="14075">
          <cell r="J14075" t="str">
            <v>1801</v>
          </cell>
          <cell r="K14075" t="str">
            <v>MOQUEGUA</v>
          </cell>
          <cell r="L14075" t="str">
            <v>MARISCAL NIETO</v>
          </cell>
        </row>
        <row r="14076">
          <cell r="J14076" t="str">
            <v>1803</v>
          </cell>
          <cell r="K14076" t="str">
            <v>MOQUEGUA</v>
          </cell>
          <cell r="L14076" t="str">
            <v>ILO</v>
          </cell>
        </row>
        <row r="14077">
          <cell r="J14077" t="str">
            <v>1901</v>
          </cell>
          <cell r="K14077" t="str">
            <v>PASCO</v>
          </cell>
          <cell r="L14077" t="str">
            <v>PASCO</v>
          </cell>
        </row>
        <row r="14078">
          <cell r="J14078" t="str">
            <v>2001</v>
          </cell>
          <cell r="K14078" t="str">
            <v>PIURA</v>
          </cell>
          <cell r="L14078" t="str">
            <v>PIURA</v>
          </cell>
        </row>
        <row r="14079">
          <cell r="J14079" t="str">
            <v>2006</v>
          </cell>
          <cell r="K14079" t="str">
            <v>PIURA</v>
          </cell>
          <cell r="L14079" t="str">
            <v>SULLANA</v>
          </cell>
        </row>
        <row r="14080">
          <cell r="J14080" t="str">
            <v>2007</v>
          </cell>
          <cell r="K14080" t="str">
            <v>PIURA</v>
          </cell>
          <cell r="L14080" t="str">
            <v>TALARA</v>
          </cell>
        </row>
        <row r="14081">
          <cell r="J14081" t="str">
            <v>2008</v>
          </cell>
          <cell r="K14081" t="str">
            <v>PIURA</v>
          </cell>
          <cell r="L14081" t="str">
            <v>SECHURA</v>
          </cell>
        </row>
        <row r="14082">
          <cell r="J14082" t="str">
            <v>2101</v>
          </cell>
          <cell r="K14082" t="str">
            <v>PUNO</v>
          </cell>
          <cell r="L14082" t="str">
            <v>PUNO</v>
          </cell>
        </row>
        <row r="14083">
          <cell r="J14083" t="str">
            <v>2109</v>
          </cell>
          <cell r="K14083" t="str">
            <v>PUNO</v>
          </cell>
          <cell r="L14083" t="str">
            <v>MOHO</v>
          </cell>
        </row>
        <row r="14084">
          <cell r="J14084" t="str">
            <v>2110</v>
          </cell>
          <cell r="K14084" t="str">
            <v>PUNO</v>
          </cell>
          <cell r="L14084" t="str">
            <v>SAN ANTONIO DE PUTINA</v>
          </cell>
        </row>
        <row r="14085">
          <cell r="J14085" t="str">
            <v>2111</v>
          </cell>
          <cell r="K14085" t="str">
            <v>PUNO</v>
          </cell>
          <cell r="L14085" t="str">
            <v>SAN ROMÁN</v>
          </cell>
        </row>
        <row r="14086">
          <cell r="J14086" t="str">
            <v>2201</v>
          </cell>
          <cell r="K14086" t="str">
            <v>SAN MARTÍN</v>
          </cell>
          <cell r="L14086" t="str">
            <v>MOYOBAMBA</v>
          </cell>
        </row>
        <row r="14087">
          <cell r="J14087" t="str">
            <v>2208</v>
          </cell>
          <cell r="K14087" t="str">
            <v>SAN MARTÍN</v>
          </cell>
          <cell r="L14087" t="str">
            <v>RIOJA</v>
          </cell>
        </row>
        <row r="14088">
          <cell r="J14088" t="str">
            <v>2209</v>
          </cell>
          <cell r="K14088" t="str">
            <v>SAN MARTÍN</v>
          </cell>
          <cell r="L14088" t="str">
            <v>SAN MARTÍN</v>
          </cell>
        </row>
        <row r="14089">
          <cell r="J14089" t="str">
            <v>2210</v>
          </cell>
          <cell r="K14089" t="str">
            <v>SAN MARTÍN</v>
          </cell>
          <cell r="L14089" t="str">
            <v>TOCACHE</v>
          </cell>
        </row>
        <row r="14090">
          <cell r="J14090" t="str">
            <v>2301</v>
          </cell>
          <cell r="K14090" t="str">
            <v>TACNA</v>
          </cell>
          <cell r="L14090" t="str">
            <v>TACNA</v>
          </cell>
        </row>
        <row r="14091">
          <cell r="J14091" t="str">
            <v>2401</v>
          </cell>
          <cell r="K14091" t="str">
            <v>TUMBES</v>
          </cell>
          <cell r="L14091" t="str">
            <v>TUMBES</v>
          </cell>
        </row>
        <row r="14092">
          <cell r="J14092" t="str">
            <v>2403</v>
          </cell>
          <cell r="K14092" t="str">
            <v>TUMBES</v>
          </cell>
          <cell r="L14092" t="str">
            <v>ZARUMILLA</v>
          </cell>
        </row>
        <row r="14093">
          <cell r="J14093" t="str">
            <v>2501</v>
          </cell>
          <cell r="K14093" t="str">
            <v>UCAYALI</v>
          </cell>
          <cell r="L14093" t="str">
            <v>CORONEL PORTILLO</v>
          </cell>
        </row>
        <row r="14094">
          <cell r="J14094" t="str">
            <v>0101</v>
          </cell>
          <cell r="K14094" t="str">
            <v>AMAZONAS</v>
          </cell>
          <cell r="L14094" t="str">
            <v>CHACHAPOYAS</v>
          </cell>
        </row>
        <row r="14095">
          <cell r="J14095" t="str">
            <v>0102</v>
          </cell>
          <cell r="K14095" t="str">
            <v>AMAZONAS</v>
          </cell>
          <cell r="L14095" t="str">
            <v>BAGUA</v>
          </cell>
        </row>
        <row r="14096">
          <cell r="J14096" t="str">
            <v>0103</v>
          </cell>
          <cell r="K14096" t="str">
            <v>AMAZONAS</v>
          </cell>
          <cell r="L14096" t="str">
            <v>BONGARÁ</v>
          </cell>
        </row>
        <row r="14097">
          <cell r="J14097" t="str">
            <v>0104</v>
          </cell>
          <cell r="K14097" t="str">
            <v>AMAZONAS</v>
          </cell>
          <cell r="L14097" t="str">
            <v>CONDORCANQUI</v>
          </cell>
        </row>
        <row r="14098">
          <cell r="J14098" t="str">
            <v>0107</v>
          </cell>
          <cell r="K14098" t="str">
            <v>AMAZONAS</v>
          </cell>
          <cell r="L14098" t="str">
            <v>UTCUBAMBA</v>
          </cell>
        </row>
        <row r="14099">
          <cell r="J14099" t="str">
            <v>0201</v>
          </cell>
          <cell r="K14099" t="str">
            <v>ÁNCASH</v>
          </cell>
          <cell r="L14099" t="str">
            <v>HUARAZ</v>
          </cell>
        </row>
        <row r="14100">
          <cell r="J14100" t="str">
            <v>0204</v>
          </cell>
          <cell r="K14100" t="str">
            <v>ÁNCASH</v>
          </cell>
          <cell r="L14100" t="str">
            <v>ASUNCIÓN</v>
          </cell>
        </row>
        <row r="14101">
          <cell r="J14101" t="str">
            <v>0206</v>
          </cell>
          <cell r="K14101" t="str">
            <v>ÁNCASH</v>
          </cell>
          <cell r="L14101" t="str">
            <v>CARHUAZ</v>
          </cell>
        </row>
        <row r="14102">
          <cell r="J14102" t="str">
            <v>0208</v>
          </cell>
          <cell r="K14102" t="str">
            <v>ÁNCASH</v>
          </cell>
          <cell r="L14102" t="str">
            <v>CASMA</v>
          </cell>
        </row>
        <row r="14103">
          <cell r="J14103" t="str">
            <v>0218</v>
          </cell>
          <cell r="K14103" t="str">
            <v>ÁNCASH</v>
          </cell>
          <cell r="L14103" t="str">
            <v>SANTA</v>
          </cell>
        </row>
        <row r="14104">
          <cell r="J14104" t="str">
            <v>0301</v>
          </cell>
          <cell r="K14104" t="str">
            <v>APURÍMAC</v>
          </cell>
          <cell r="L14104" t="str">
            <v>ABANCAY</v>
          </cell>
        </row>
        <row r="14105">
          <cell r="J14105" t="str">
            <v>0302</v>
          </cell>
          <cell r="K14105" t="str">
            <v>APURÍMAC</v>
          </cell>
          <cell r="L14105" t="str">
            <v>ANDAHUAYLAS</v>
          </cell>
        </row>
        <row r="14106">
          <cell r="J14106" t="str">
            <v>0304</v>
          </cell>
          <cell r="K14106" t="str">
            <v>APURÍMAC</v>
          </cell>
          <cell r="L14106" t="str">
            <v>AYMARAES</v>
          </cell>
        </row>
        <row r="14107">
          <cell r="J14107" t="str">
            <v>0401</v>
          </cell>
          <cell r="K14107" t="str">
            <v>AREQUIPA</v>
          </cell>
          <cell r="L14107" t="str">
            <v>AREQUIPA</v>
          </cell>
        </row>
        <row r="14108">
          <cell r="J14108" t="str">
            <v>0402</v>
          </cell>
          <cell r="K14108" t="str">
            <v>AREQUIPA</v>
          </cell>
          <cell r="L14108" t="str">
            <v>CAMANÁ</v>
          </cell>
        </row>
        <row r="14109">
          <cell r="J14109" t="str">
            <v>0403</v>
          </cell>
          <cell r="K14109" t="str">
            <v>AREQUIPA</v>
          </cell>
          <cell r="L14109" t="str">
            <v>CARAVELÍ</v>
          </cell>
        </row>
        <row r="14110">
          <cell r="J14110" t="str">
            <v>0404</v>
          </cell>
          <cell r="K14110" t="str">
            <v>AREQUIPA</v>
          </cell>
          <cell r="L14110" t="str">
            <v>CASTILLA</v>
          </cell>
        </row>
        <row r="14111">
          <cell r="J14111" t="str">
            <v>0405</v>
          </cell>
          <cell r="K14111" t="str">
            <v>AREQUIPA</v>
          </cell>
          <cell r="L14111" t="str">
            <v>CAYLLOMA</v>
          </cell>
        </row>
        <row r="14112">
          <cell r="J14112" t="str">
            <v>0407</v>
          </cell>
          <cell r="K14112" t="str">
            <v>AREQUIPA</v>
          </cell>
          <cell r="L14112" t="str">
            <v>ISLAY</v>
          </cell>
        </row>
        <row r="14113">
          <cell r="J14113" t="str">
            <v>0501</v>
          </cell>
          <cell r="K14113" t="str">
            <v>AYACUCHO</v>
          </cell>
          <cell r="L14113" t="str">
            <v>HUAMANGA</v>
          </cell>
        </row>
        <row r="14114">
          <cell r="J14114" t="str">
            <v>0601</v>
          </cell>
          <cell r="K14114" t="str">
            <v>CAJAMARCA</v>
          </cell>
          <cell r="L14114" t="str">
            <v>CAJAMARCA</v>
          </cell>
        </row>
        <row r="14115">
          <cell r="J14115" t="str">
            <v>0602</v>
          </cell>
          <cell r="K14115" t="str">
            <v>CAJAMARCA</v>
          </cell>
          <cell r="L14115" t="str">
            <v>CAJABAMBA</v>
          </cell>
        </row>
        <row r="14116">
          <cell r="J14116" t="str">
            <v>0603</v>
          </cell>
          <cell r="K14116" t="str">
            <v>CAJAMARCA</v>
          </cell>
          <cell r="L14116" t="str">
            <v>CELENDÍN</v>
          </cell>
        </row>
        <row r="14117">
          <cell r="J14117" t="str">
            <v>0604</v>
          </cell>
          <cell r="K14117" t="str">
            <v>CAJAMARCA</v>
          </cell>
          <cell r="L14117" t="str">
            <v>CHOTA</v>
          </cell>
        </row>
        <row r="14118">
          <cell r="J14118" t="str">
            <v>0606</v>
          </cell>
          <cell r="K14118" t="str">
            <v>CAJAMARCA</v>
          </cell>
          <cell r="L14118" t="str">
            <v>CUTERVO</v>
          </cell>
        </row>
        <row r="14119">
          <cell r="J14119" t="str">
            <v>0607</v>
          </cell>
          <cell r="K14119" t="str">
            <v>CAJAMARCA</v>
          </cell>
          <cell r="L14119" t="str">
            <v>HUALGAYOC</v>
          </cell>
        </row>
        <row r="14120">
          <cell r="J14120" t="str">
            <v>0608</v>
          </cell>
          <cell r="K14120" t="str">
            <v>CAJAMARCA</v>
          </cell>
          <cell r="L14120" t="str">
            <v>JAÉN</v>
          </cell>
        </row>
        <row r="14121">
          <cell r="J14121" t="str">
            <v>0609</v>
          </cell>
          <cell r="K14121" t="str">
            <v>CAJAMARCA</v>
          </cell>
          <cell r="L14121" t="str">
            <v>SAN IGNACIO</v>
          </cell>
        </row>
        <row r="14122">
          <cell r="J14122" t="str">
            <v>0610</v>
          </cell>
          <cell r="K14122" t="str">
            <v>CAJAMARCA</v>
          </cell>
          <cell r="L14122" t="str">
            <v>SAN MARCOS</v>
          </cell>
        </row>
        <row r="14123">
          <cell r="J14123" t="str">
            <v>0701</v>
          </cell>
          <cell r="K14123" t="str">
            <v>CALLAO</v>
          </cell>
          <cell r="L14123" t="str">
            <v>PROV. CONST. DEL CALLAO</v>
          </cell>
        </row>
        <row r="14124">
          <cell r="J14124" t="str">
            <v>0801</v>
          </cell>
          <cell r="K14124" t="str">
            <v>CUSCO</v>
          </cell>
          <cell r="L14124" t="str">
            <v>CUSCO</v>
          </cell>
        </row>
        <row r="14125">
          <cell r="J14125" t="str">
            <v>0804</v>
          </cell>
          <cell r="K14125" t="str">
            <v>CUSCO</v>
          </cell>
          <cell r="L14125" t="str">
            <v>CALCA</v>
          </cell>
        </row>
        <row r="14126">
          <cell r="J14126" t="str">
            <v>0806</v>
          </cell>
          <cell r="K14126" t="str">
            <v>CUSCO</v>
          </cell>
          <cell r="L14126" t="str">
            <v>CANCHIS</v>
          </cell>
        </row>
        <row r="14127">
          <cell r="J14127" t="str">
            <v>0808</v>
          </cell>
          <cell r="K14127" t="str">
            <v>CUSCO</v>
          </cell>
          <cell r="L14127" t="str">
            <v>ESPINAR</v>
          </cell>
        </row>
        <row r="14128">
          <cell r="J14128" t="str">
            <v>0809</v>
          </cell>
          <cell r="K14128" t="str">
            <v>CUSCO</v>
          </cell>
          <cell r="L14128" t="str">
            <v>LA CONVENCIÓN</v>
          </cell>
        </row>
        <row r="14129">
          <cell r="J14129" t="str">
            <v>0813</v>
          </cell>
          <cell r="K14129" t="str">
            <v>CUSCO</v>
          </cell>
          <cell r="L14129" t="str">
            <v>URUBAMBA</v>
          </cell>
        </row>
        <row r="14130">
          <cell r="J14130" t="str">
            <v>0901</v>
          </cell>
          <cell r="K14130" t="str">
            <v>HUANCAVELICA</v>
          </cell>
          <cell r="L14130" t="str">
            <v>HUANCAVELICA</v>
          </cell>
        </row>
        <row r="14131">
          <cell r="J14131" t="str">
            <v>1001</v>
          </cell>
          <cell r="K14131" t="str">
            <v>HUÁNUCO</v>
          </cell>
          <cell r="L14131" t="str">
            <v>HUÁNUCO</v>
          </cell>
        </row>
        <row r="14132">
          <cell r="J14132" t="str">
            <v>1006</v>
          </cell>
          <cell r="K14132" t="str">
            <v>HUÁNUCO</v>
          </cell>
          <cell r="L14132" t="str">
            <v>LEONCIO PRADO</v>
          </cell>
        </row>
        <row r="14133">
          <cell r="J14133" t="str">
            <v>1101</v>
          </cell>
          <cell r="K14133" t="str">
            <v>ICA</v>
          </cell>
          <cell r="L14133" t="str">
            <v>ICA</v>
          </cell>
        </row>
        <row r="14134">
          <cell r="J14134" t="str">
            <v>1102</v>
          </cell>
          <cell r="K14134" t="str">
            <v>ICA</v>
          </cell>
          <cell r="L14134" t="str">
            <v>CHINCHA</v>
          </cell>
        </row>
        <row r="14135">
          <cell r="J14135" t="str">
            <v>1103</v>
          </cell>
          <cell r="K14135" t="str">
            <v>ICA</v>
          </cell>
          <cell r="L14135" t="str">
            <v>NASCA</v>
          </cell>
        </row>
        <row r="14136">
          <cell r="J14136" t="str">
            <v>1105</v>
          </cell>
          <cell r="K14136" t="str">
            <v>ICA</v>
          </cell>
          <cell r="L14136" t="str">
            <v>PISCO</v>
          </cell>
        </row>
        <row r="14137">
          <cell r="J14137" t="str">
            <v>1201</v>
          </cell>
          <cell r="K14137" t="str">
            <v>JUNÍN</v>
          </cell>
          <cell r="L14137" t="str">
            <v>HUANCAYO</v>
          </cell>
        </row>
        <row r="14138">
          <cell r="J14138" t="str">
            <v>1202</v>
          </cell>
          <cell r="K14138" t="str">
            <v>JUNÍN</v>
          </cell>
          <cell r="L14138" t="str">
            <v>CONCEPCIÓN</v>
          </cell>
        </row>
        <row r="14139">
          <cell r="J14139" t="str">
            <v>1203</v>
          </cell>
          <cell r="K14139" t="str">
            <v>JUNÍN</v>
          </cell>
          <cell r="L14139" t="str">
            <v>CHANCHAMAYO</v>
          </cell>
        </row>
        <row r="14140">
          <cell r="J14140" t="str">
            <v>1207</v>
          </cell>
          <cell r="K14140" t="str">
            <v>JUNÍN</v>
          </cell>
          <cell r="L14140" t="str">
            <v>TARMA</v>
          </cell>
        </row>
        <row r="14141">
          <cell r="J14141" t="str">
            <v>1301</v>
          </cell>
          <cell r="K14141" t="str">
            <v>LA LIBERTAD</v>
          </cell>
          <cell r="L14141" t="str">
            <v>TRUJILLO</v>
          </cell>
        </row>
        <row r="14142">
          <cell r="J14142" t="str">
            <v>1302</v>
          </cell>
          <cell r="K14142" t="str">
            <v>LA LIBERTAD</v>
          </cell>
          <cell r="L14142" t="str">
            <v>ASCOPE</v>
          </cell>
        </row>
        <row r="14143">
          <cell r="J14143" t="str">
            <v>1304</v>
          </cell>
          <cell r="K14143" t="str">
            <v>LA LIBERTAD</v>
          </cell>
          <cell r="L14143" t="str">
            <v>CHEPÉN</v>
          </cell>
        </row>
        <row r="14144">
          <cell r="J14144" t="str">
            <v>1306</v>
          </cell>
          <cell r="K14144" t="str">
            <v>LA LIBERTAD</v>
          </cell>
          <cell r="L14144" t="str">
            <v>OTUZCO</v>
          </cell>
        </row>
        <row r="14145">
          <cell r="J14145" t="str">
            <v>1307</v>
          </cell>
          <cell r="K14145" t="str">
            <v>LA LIBERTAD</v>
          </cell>
          <cell r="L14145" t="str">
            <v>PACASMAYO</v>
          </cell>
        </row>
        <row r="14146">
          <cell r="J14146" t="str">
            <v>1309</v>
          </cell>
          <cell r="K14146" t="str">
            <v>LA LIBERTAD</v>
          </cell>
          <cell r="L14146" t="str">
            <v>SÁNCHEZ CARRIÓN</v>
          </cell>
        </row>
        <row r="14147">
          <cell r="J14147" t="str">
            <v>1312</v>
          </cell>
          <cell r="K14147" t="str">
            <v>LA LIBERTAD</v>
          </cell>
          <cell r="L14147" t="str">
            <v>VIRÚ</v>
          </cell>
        </row>
        <row r="14148">
          <cell r="J14148" t="str">
            <v>1401</v>
          </cell>
          <cell r="K14148" t="str">
            <v>LAMBAYEQUE</v>
          </cell>
          <cell r="L14148" t="str">
            <v>CHICLAYO</v>
          </cell>
        </row>
        <row r="14149">
          <cell r="J14149" t="str">
            <v>1403</v>
          </cell>
          <cell r="K14149" t="str">
            <v>LAMBAYEQUE</v>
          </cell>
          <cell r="L14149" t="str">
            <v>LAMBAYEQUE</v>
          </cell>
        </row>
        <row r="14150">
          <cell r="J14150" t="str">
            <v>1501</v>
          </cell>
          <cell r="K14150" t="str">
            <v>LIMA</v>
          </cell>
          <cell r="L14150" t="str">
            <v>LIMA</v>
          </cell>
        </row>
        <row r="14151">
          <cell r="J14151" t="str">
            <v>1502</v>
          </cell>
          <cell r="K14151" t="str">
            <v>LIMA</v>
          </cell>
          <cell r="L14151" t="str">
            <v>BARRANCA</v>
          </cell>
        </row>
        <row r="14152">
          <cell r="J14152" t="str">
            <v>1505</v>
          </cell>
          <cell r="K14152" t="str">
            <v>LIMA</v>
          </cell>
          <cell r="L14152" t="str">
            <v>CAÑETE</v>
          </cell>
        </row>
        <row r="14153">
          <cell r="J14153" t="str">
            <v>1506</v>
          </cell>
          <cell r="K14153" t="str">
            <v>LIMA</v>
          </cell>
          <cell r="L14153" t="str">
            <v>HUARAL</v>
          </cell>
        </row>
        <row r="14154">
          <cell r="J14154" t="str">
            <v>1508</v>
          </cell>
          <cell r="K14154" t="str">
            <v>LIMA</v>
          </cell>
          <cell r="L14154" t="str">
            <v>HUAURA</v>
          </cell>
        </row>
        <row r="14155">
          <cell r="J14155" t="str">
            <v>1509</v>
          </cell>
          <cell r="K14155" t="str">
            <v>LIMA</v>
          </cell>
          <cell r="L14155" t="str">
            <v>OYÓN</v>
          </cell>
        </row>
        <row r="14156">
          <cell r="J14156" t="str">
            <v>1601</v>
          </cell>
          <cell r="K14156" t="str">
            <v>LORETO</v>
          </cell>
          <cell r="L14156" t="str">
            <v>MAYNAS</v>
          </cell>
        </row>
        <row r="14157">
          <cell r="J14157" t="str">
            <v>1602</v>
          </cell>
          <cell r="K14157" t="str">
            <v>LORETO</v>
          </cell>
          <cell r="L14157" t="str">
            <v>ALTO AMAZONAS</v>
          </cell>
        </row>
        <row r="14158">
          <cell r="J14158" t="str">
            <v>1701</v>
          </cell>
          <cell r="K14158" t="str">
            <v>MADRE DE DIOS</v>
          </cell>
          <cell r="L14158" t="str">
            <v>TAMBOPATA</v>
          </cell>
        </row>
        <row r="14159">
          <cell r="J14159" t="str">
            <v>1801</v>
          </cell>
          <cell r="K14159" t="str">
            <v>MOQUEGUA</v>
          </cell>
          <cell r="L14159" t="str">
            <v>MARISCAL NIETO</v>
          </cell>
        </row>
        <row r="14160">
          <cell r="J14160" t="str">
            <v>1803</v>
          </cell>
          <cell r="K14160" t="str">
            <v>MOQUEGUA</v>
          </cell>
          <cell r="L14160" t="str">
            <v>ILO</v>
          </cell>
        </row>
        <row r="14161">
          <cell r="J14161" t="str">
            <v>1901</v>
          </cell>
          <cell r="K14161" t="str">
            <v>PASCO</v>
          </cell>
          <cell r="L14161" t="str">
            <v>PASCO</v>
          </cell>
        </row>
        <row r="14162">
          <cell r="J14162" t="str">
            <v>1903</v>
          </cell>
          <cell r="K14162" t="str">
            <v>PASCO</v>
          </cell>
          <cell r="L14162" t="str">
            <v>OXAPAMPA</v>
          </cell>
        </row>
        <row r="14163">
          <cell r="J14163" t="str">
            <v>2001</v>
          </cell>
          <cell r="K14163" t="str">
            <v>PIURA</v>
          </cell>
          <cell r="L14163" t="str">
            <v>PIURA</v>
          </cell>
        </row>
        <row r="14164">
          <cell r="J14164" t="str">
            <v>2007</v>
          </cell>
          <cell r="K14164" t="str">
            <v>PIURA</v>
          </cell>
          <cell r="L14164" t="str">
            <v>TALARA</v>
          </cell>
        </row>
        <row r="14165">
          <cell r="J14165" t="str">
            <v>2101</v>
          </cell>
          <cell r="K14165" t="str">
            <v>PUNO</v>
          </cell>
          <cell r="L14165" t="str">
            <v>PUNO</v>
          </cell>
        </row>
        <row r="14166">
          <cell r="J14166" t="str">
            <v>2111</v>
          </cell>
          <cell r="K14166" t="str">
            <v>PUNO</v>
          </cell>
          <cell r="L14166" t="str">
            <v>SAN ROMÁN</v>
          </cell>
        </row>
        <row r="14167">
          <cell r="J14167" t="str">
            <v>2201</v>
          </cell>
          <cell r="K14167" t="str">
            <v>SAN MARTÍN</v>
          </cell>
          <cell r="L14167" t="str">
            <v>MOYOBAMBA</v>
          </cell>
        </row>
        <row r="14168">
          <cell r="J14168" t="str">
            <v>2202</v>
          </cell>
          <cell r="K14168" t="str">
            <v>SAN MARTÍN</v>
          </cell>
          <cell r="L14168" t="str">
            <v>BELLAVISTA</v>
          </cell>
        </row>
        <row r="14169">
          <cell r="J14169" t="str">
            <v>2208</v>
          </cell>
          <cell r="K14169" t="str">
            <v>SAN MARTÍN</v>
          </cell>
          <cell r="L14169" t="str">
            <v>RIOJA</v>
          </cell>
        </row>
        <row r="14170">
          <cell r="J14170" t="str">
            <v>2209</v>
          </cell>
          <cell r="K14170" t="str">
            <v>SAN MARTÍN</v>
          </cell>
          <cell r="L14170" t="str">
            <v>SAN MARTÍN</v>
          </cell>
        </row>
        <row r="14171">
          <cell r="J14171" t="str">
            <v>2301</v>
          </cell>
          <cell r="K14171" t="str">
            <v>TACNA</v>
          </cell>
          <cell r="L14171" t="str">
            <v>TACNA</v>
          </cell>
        </row>
        <row r="14172">
          <cell r="J14172" t="str">
            <v>2401</v>
          </cell>
          <cell r="K14172" t="str">
            <v>TUMBES</v>
          </cell>
          <cell r="L14172" t="str">
            <v>TUMBES</v>
          </cell>
        </row>
        <row r="14173">
          <cell r="J14173" t="str">
            <v>2402</v>
          </cell>
          <cell r="K14173" t="str">
            <v>TUMBES</v>
          </cell>
          <cell r="L14173" t="str">
            <v>CONTRALMIRANTE VILLAR</v>
          </cell>
        </row>
        <row r="14174">
          <cell r="J14174" t="str">
            <v>2403</v>
          </cell>
          <cell r="K14174" t="str">
            <v>TUMBES</v>
          </cell>
          <cell r="L14174" t="str">
            <v>ZARUMILLA</v>
          </cell>
        </row>
        <row r="14175">
          <cell r="J14175" t="str">
            <v>2501</v>
          </cell>
          <cell r="K14175" t="str">
            <v>UCAYALI</v>
          </cell>
          <cell r="L14175" t="str">
            <v>CORONEL PORTILLO</v>
          </cell>
        </row>
        <row r="14176">
          <cell r="J14176" t="str">
            <v>0401</v>
          </cell>
          <cell r="K14176" t="str">
            <v>AREQUIPA</v>
          </cell>
          <cell r="L14176" t="str">
            <v>AREQUIPA</v>
          </cell>
        </row>
        <row r="14177">
          <cell r="J14177" t="str">
            <v>0601</v>
          </cell>
          <cell r="K14177" t="str">
            <v>CAJAMARCA</v>
          </cell>
          <cell r="L14177" t="str">
            <v>CAJAMARCA</v>
          </cell>
        </row>
        <row r="14178">
          <cell r="J14178" t="str">
            <v>0608</v>
          </cell>
          <cell r="K14178" t="str">
            <v>CAJAMARCA</v>
          </cell>
          <cell r="L14178" t="str">
            <v>JAÉN</v>
          </cell>
        </row>
        <row r="14179">
          <cell r="J14179" t="str">
            <v>0701</v>
          </cell>
          <cell r="K14179" t="str">
            <v>CALLAO</v>
          </cell>
          <cell r="L14179" t="str">
            <v>PROV. CONST. DEL CALLAO</v>
          </cell>
        </row>
        <row r="14180">
          <cell r="J14180" t="str">
            <v>0801</v>
          </cell>
          <cell r="K14180" t="str">
            <v>CUSCO</v>
          </cell>
          <cell r="L14180" t="str">
            <v>CUSCO</v>
          </cell>
        </row>
        <row r="14181">
          <cell r="J14181" t="str">
            <v>0813</v>
          </cell>
          <cell r="K14181" t="str">
            <v>CUSCO</v>
          </cell>
          <cell r="L14181" t="str">
            <v>URUBAMBA</v>
          </cell>
        </row>
        <row r="14182">
          <cell r="J14182" t="str">
            <v>1001</v>
          </cell>
          <cell r="K14182" t="str">
            <v>HUÁNUCO</v>
          </cell>
          <cell r="L14182" t="str">
            <v>HUÁNUCO</v>
          </cell>
        </row>
        <row r="14183">
          <cell r="J14183" t="str">
            <v>1102</v>
          </cell>
          <cell r="K14183" t="str">
            <v>ICA</v>
          </cell>
          <cell r="L14183" t="str">
            <v>CHINCHA</v>
          </cell>
        </row>
        <row r="14184">
          <cell r="J14184" t="str">
            <v>1103</v>
          </cell>
          <cell r="K14184" t="str">
            <v>ICA</v>
          </cell>
          <cell r="L14184" t="str">
            <v>NASCA</v>
          </cell>
        </row>
        <row r="14185">
          <cell r="J14185" t="str">
            <v>1105</v>
          </cell>
          <cell r="K14185" t="str">
            <v>ICA</v>
          </cell>
          <cell r="L14185" t="str">
            <v>PISCO</v>
          </cell>
        </row>
        <row r="14186">
          <cell r="J14186" t="str">
            <v>1201</v>
          </cell>
          <cell r="K14186" t="str">
            <v>JUNÍN</v>
          </cell>
          <cell r="L14186" t="str">
            <v>HUANCAYO</v>
          </cell>
        </row>
        <row r="14187">
          <cell r="J14187" t="str">
            <v>1301</v>
          </cell>
          <cell r="K14187" t="str">
            <v>LA LIBERTAD</v>
          </cell>
          <cell r="L14187" t="str">
            <v>TRUJILLO</v>
          </cell>
        </row>
        <row r="14188">
          <cell r="J14188" t="str">
            <v>1401</v>
          </cell>
          <cell r="K14188" t="str">
            <v>LAMBAYEQUE</v>
          </cell>
          <cell r="L14188" t="str">
            <v>CHICLAYO</v>
          </cell>
        </row>
        <row r="14189">
          <cell r="J14189" t="str">
            <v>1501</v>
          </cell>
          <cell r="K14189" t="str">
            <v>LIMA</v>
          </cell>
          <cell r="L14189" t="str">
            <v>LIMA</v>
          </cell>
        </row>
        <row r="14190">
          <cell r="J14190" t="str">
            <v>1505</v>
          </cell>
          <cell r="K14190" t="str">
            <v>LIMA</v>
          </cell>
          <cell r="L14190" t="str">
            <v>CAÑETE</v>
          </cell>
        </row>
        <row r="14191">
          <cell r="J14191" t="str">
            <v>1508</v>
          </cell>
          <cell r="K14191" t="str">
            <v>LIMA</v>
          </cell>
          <cell r="L14191" t="str">
            <v>HUAURA</v>
          </cell>
        </row>
        <row r="14192">
          <cell r="J14192" t="str">
            <v>1601</v>
          </cell>
          <cell r="K14192" t="str">
            <v>LORETO</v>
          </cell>
          <cell r="L14192" t="str">
            <v>MAYNAS</v>
          </cell>
        </row>
        <row r="14193">
          <cell r="J14193" t="str">
            <v>1602</v>
          </cell>
          <cell r="K14193" t="str">
            <v>LORETO</v>
          </cell>
          <cell r="L14193" t="str">
            <v>ALTO AMAZONAS</v>
          </cell>
        </row>
        <row r="14194">
          <cell r="J14194" t="str">
            <v>1801</v>
          </cell>
          <cell r="K14194" t="str">
            <v>MOQUEGUA</v>
          </cell>
          <cell r="L14194" t="str">
            <v>MARISCAL NIETO</v>
          </cell>
        </row>
        <row r="14195">
          <cell r="J14195" t="str">
            <v>1803</v>
          </cell>
          <cell r="K14195" t="str">
            <v>MOQUEGUA</v>
          </cell>
          <cell r="L14195" t="str">
            <v>ILO</v>
          </cell>
        </row>
        <row r="14196">
          <cell r="J14196" t="str">
            <v>2001</v>
          </cell>
          <cell r="K14196" t="str">
            <v>PIURA</v>
          </cell>
          <cell r="L14196" t="str">
            <v>PIURA</v>
          </cell>
        </row>
        <row r="14197">
          <cell r="J14197" t="str">
            <v>2101</v>
          </cell>
          <cell r="K14197" t="str">
            <v>PUNO</v>
          </cell>
          <cell r="L14197" t="str">
            <v>PUNO</v>
          </cell>
        </row>
        <row r="14198">
          <cell r="J14198" t="str">
            <v>2209</v>
          </cell>
          <cell r="K14198" t="str">
            <v>SAN MARTÍN</v>
          </cell>
          <cell r="L14198" t="str">
            <v>SAN MARTÍN</v>
          </cell>
        </row>
        <row r="14199">
          <cell r="J14199" t="str">
            <v>2301</v>
          </cell>
          <cell r="K14199" t="str">
            <v>TACNA</v>
          </cell>
          <cell r="L14199" t="str">
            <v>TACNA</v>
          </cell>
        </row>
        <row r="14200">
          <cell r="J14200" t="str">
            <v>2401</v>
          </cell>
          <cell r="K14200" t="str">
            <v>TUMBES</v>
          </cell>
          <cell r="L14200" t="str">
            <v>TUMBES</v>
          </cell>
        </row>
        <row r="14201">
          <cell r="J14201" t="str">
            <v>2402</v>
          </cell>
          <cell r="K14201" t="str">
            <v>TUMBES</v>
          </cell>
          <cell r="L14201" t="str">
            <v>CONTRALMIRANTE VILLAR</v>
          </cell>
        </row>
        <row r="14202">
          <cell r="J14202" t="str">
            <v>2403</v>
          </cell>
          <cell r="K14202" t="str">
            <v>TUMBES</v>
          </cell>
          <cell r="L14202" t="str">
            <v>ZARUMILLA</v>
          </cell>
        </row>
        <row r="14203">
          <cell r="J14203" t="str">
            <v>2501</v>
          </cell>
          <cell r="K14203" t="str">
            <v>UCAYALI</v>
          </cell>
          <cell r="L14203" t="str">
            <v>CORONEL PORTILLO</v>
          </cell>
        </row>
        <row r="14204">
          <cell r="J14204" t="str">
            <v>0401</v>
          </cell>
          <cell r="K14204" t="str">
            <v>AREQUIPA</v>
          </cell>
          <cell r="L14204" t="str">
            <v>AREQUIPA</v>
          </cell>
        </row>
        <row r="14205">
          <cell r="J14205" t="str">
            <v>0801</v>
          </cell>
          <cell r="K14205" t="str">
            <v>CUSCO</v>
          </cell>
          <cell r="L14205" t="str">
            <v>CUSCO</v>
          </cell>
        </row>
        <row r="14206">
          <cell r="J14206" t="str">
            <v>0813</v>
          </cell>
          <cell r="K14206" t="str">
            <v>CUSCO</v>
          </cell>
          <cell r="L14206" t="str">
            <v>URUBAMBA</v>
          </cell>
        </row>
        <row r="14207">
          <cell r="J14207" t="str">
            <v>1101</v>
          </cell>
          <cell r="K14207" t="str">
            <v>ICA</v>
          </cell>
          <cell r="L14207" t="str">
            <v>ICA</v>
          </cell>
        </row>
        <row r="14208">
          <cell r="J14208" t="str">
            <v>1105</v>
          </cell>
          <cell r="K14208" t="str">
            <v>ICA</v>
          </cell>
          <cell r="L14208" t="str">
            <v>PISCO</v>
          </cell>
        </row>
        <row r="14209">
          <cell r="J14209" t="str">
            <v>1301</v>
          </cell>
          <cell r="K14209" t="str">
            <v>LA LIBERTAD</v>
          </cell>
          <cell r="L14209" t="str">
            <v>TRUJILLO</v>
          </cell>
        </row>
        <row r="14210">
          <cell r="J14210" t="str">
            <v>1501</v>
          </cell>
          <cell r="K14210" t="str">
            <v>LIMA</v>
          </cell>
          <cell r="L14210" t="str">
            <v>LIMA</v>
          </cell>
        </row>
        <row r="14211">
          <cell r="J14211" t="str">
            <v>1505</v>
          </cell>
          <cell r="K14211" t="str">
            <v>LIMA</v>
          </cell>
          <cell r="L14211" t="str">
            <v>CAÑETE</v>
          </cell>
        </row>
        <row r="14212">
          <cell r="J14212" t="str">
            <v>1601</v>
          </cell>
          <cell r="K14212" t="str">
            <v>LORETO</v>
          </cell>
          <cell r="L14212" t="str">
            <v>MAYNAS</v>
          </cell>
        </row>
        <row r="14213">
          <cell r="J14213" t="str">
            <v>2001</v>
          </cell>
          <cell r="K14213" t="str">
            <v>PIURA</v>
          </cell>
          <cell r="L14213" t="str">
            <v>PIURA</v>
          </cell>
        </row>
        <row r="14214">
          <cell r="J14214" t="str">
            <v>2101</v>
          </cell>
          <cell r="K14214" t="str">
            <v>PUNO</v>
          </cell>
          <cell r="L14214" t="str">
            <v>PUNO</v>
          </cell>
        </row>
        <row r="14215">
          <cell r="J14215" t="str">
            <v>2501</v>
          </cell>
          <cell r="K14215" t="str">
            <v>UCAYALI</v>
          </cell>
          <cell r="L14215" t="str">
            <v>CORONEL PORTILLO</v>
          </cell>
        </row>
        <row r="14216">
          <cell r="J14216" t="str">
            <v>0101</v>
          </cell>
          <cell r="K14216" t="str">
            <v>AMAZONAS</v>
          </cell>
          <cell r="L14216" t="str">
            <v>CHACHAPOYAS</v>
          </cell>
        </row>
        <row r="14217">
          <cell r="J14217" t="str">
            <v>0102</v>
          </cell>
          <cell r="K14217" t="str">
            <v>AMAZONAS</v>
          </cell>
          <cell r="L14217" t="str">
            <v>BAGUA</v>
          </cell>
        </row>
        <row r="14218">
          <cell r="J14218" t="str">
            <v>0103</v>
          </cell>
          <cell r="K14218" t="str">
            <v>AMAZONAS</v>
          </cell>
          <cell r="L14218" t="str">
            <v>BONGARÁ</v>
          </cell>
        </row>
        <row r="14219">
          <cell r="J14219" t="str">
            <v>0104</v>
          </cell>
          <cell r="K14219" t="str">
            <v>AMAZONAS</v>
          </cell>
          <cell r="L14219" t="str">
            <v>CONDORCANQUI</v>
          </cell>
        </row>
        <row r="14220">
          <cell r="J14220" t="str">
            <v>0106</v>
          </cell>
          <cell r="K14220" t="str">
            <v>AMAZONAS</v>
          </cell>
          <cell r="L14220" t="str">
            <v>RODRÍGUEZ DE MENDOZA</v>
          </cell>
        </row>
        <row r="14221">
          <cell r="J14221" t="str">
            <v>0107</v>
          </cell>
          <cell r="K14221" t="str">
            <v>AMAZONAS</v>
          </cell>
          <cell r="L14221" t="str">
            <v>UTCUBAMBA</v>
          </cell>
        </row>
        <row r="14222">
          <cell r="J14222" t="str">
            <v>0201</v>
          </cell>
          <cell r="K14222" t="str">
            <v>ÁNCASH</v>
          </cell>
          <cell r="L14222" t="str">
            <v>HUARAZ</v>
          </cell>
        </row>
        <row r="14223">
          <cell r="J14223" t="str">
            <v>0204</v>
          </cell>
          <cell r="K14223" t="str">
            <v>ÁNCASH</v>
          </cell>
          <cell r="L14223" t="str">
            <v>ASUNCIÓN</v>
          </cell>
        </row>
        <row r="14224">
          <cell r="J14224" t="str">
            <v>0206</v>
          </cell>
          <cell r="K14224" t="str">
            <v>ÁNCASH</v>
          </cell>
          <cell r="L14224" t="str">
            <v>CARHUAZ</v>
          </cell>
        </row>
        <row r="14225">
          <cell r="J14225" t="str">
            <v>0208</v>
          </cell>
          <cell r="K14225" t="str">
            <v>ÁNCASH</v>
          </cell>
          <cell r="L14225" t="str">
            <v>CASMA</v>
          </cell>
        </row>
        <row r="14226">
          <cell r="J14226" t="str">
            <v>0210</v>
          </cell>
          <cell r="K14226" t="str">
            <v>ÁNCASH</v>
          </cell>
          <cell r="L14226" t="str">
            <v>HUARI</v>
          </cell>
        </row>
        <row r="14227">
          <cell r="J14227" t="str">
            <v>0211</v>
          </cell>
          <cell r="K14227" t="str">
            <v>ÁNCASH</v>
          </cell>
          <cell r="L14227" t="str">
            <v>HUARMEY</v>
          </cell>
        </row>
        <row r="14228">
          <cell r="J14228" t="str">
            <v>0212</v>
          </cell>
          <cell r="K14228" t="str">
            <v>ÁNCASH</v>
          </cell>
          <cell r="L14228" t="str">
            <v>HUAYLAS</v>
          </cell>
        </row>
        <row r="14229">
          <cell r="J14229" t="str">
            <v>0218</v>
          </cell>
          <cell r="K14229" t="str">
            <v>ÁNCASH</v>
          </cell>
          <cell r="L14229" t="str">
            <v>SANTA</v>
          </cell>
        </row>
        <row r="14230">
          <cell r="J14230" t="str">
            <v>0301</v>
          </cell>
          <cell r="K14230" t="str">
            <v>APURÍMAC</v>
          </cell>
          <cell r="L14230" t="str">
            <v>ABANCAY</v>
          </cell>
        </row>
        <row r="14231">
          <cell r="J14231" t="str">
            <v>0302</v>
          </cell>
          <cell r="K14231" t="str">
            <v>APURÍMAC</v>
          </cell>
          <cell r="L14231" t="str">
            <v>ANDAHUAYLAS</v>
          </cell>
        </row>
        <row r="14232">
          <cell r="J14232" t="str">
            <v>0304</v>
          </cell>
          <cell r="K14232" t="str">
            <v>APURÍMAC</v>
          </cell>
          <cell r="L14232" t="str">
            <v>AYMARAES</v>
          </cell>
        </row>
        <row r="14233">
          <cell r="J14233" t="str">
            <v>0401</v>
          </cell>
          <cell r="K14233" t="str">
            <v>AREQUIPA</v>
          </cell>
          <cell r="L14233" t="str">
            <v>AREQUIPA</v>
          </cell>
        </row>
        <row r="14234">
          <cell r="J14234" t="str">
            <v>0402</v>
          </cell>
          <cell r="K14234" t="str">
            <v>AREQUIPA</v>
          </cell>
          <cell r="L14234" t="str">
            <v>CAMANÁ</v>
          </cell>
        </row>
        <row r="14235">
          <cell r="J14235" t="str">
            <v>0403</v>
          </cell>
          <cell r="K14235" t="str">
            <v>AREQUIPA</v>
          </cell>
          <cell r="L14235" t="str">
            <v>CARAVELÍ</v>
          </cell>
        </row>
        <row r="14236">
          <cell r="J14236" t="str">
            <v>0404</v>
          </cell>
          <cell r="K14236" t="str">
            <v>AREQUIPA</v>
          </cell>
          <cell r="L14236" t="str">
            <v>CASTILLA</v>
          </cell>
        </row>
        <row r="14237">
          <cell r="J14237" t="str">
            <v>0405</v>
          </cell>
          <cell r="K14237" t="str">
            <v>AREQUIPA</v>
          </cell>
          <cell r="L14237" t="str">
            <v>CAYLLOMA</v>
          </cell>
        </row>
        <row r="14238">
          <cell r="J14238" t="str">
            <v>0407</v>
          </cell>
          <cell r="K14238" t="str">
            <v>AREQUIPA</v>
          </cell>
          <cell r="L14238" t="str">
            <v>ISLAY</v>
          </cell>
        </row>
        <row r="14239">
          <cell r="J14239" t="str">
            <v>0501</v>
          </cell>
          <cell r="K14239" t="str">
            <v>AYACUCHO</v>
          </cell>
          <cell r="L14239" t="str">
            <v>HUAMANGA</v>
          </cell>
        </row>
        <row r="14240">
          <cell r="J14240" t="str">
            <v>0504</v>
          </cell>
          <cell r="K14240" t="str">
            <v>AYACUCHO</v>
          </cell>
          <cell r="L14240" t="str">
            <v>HUANTA</v>
          </cell>
        </row>
        <row r="14241">
          <cell r="J14241" t="str">
            <v>0601</v>
          </cell>
          <cell r="K14241" t="str">
            <v>CAJAMARCA</v>
          </cell>
          <cell r="L14241" t="str">
            <v>CAJAMARCA</v>
          </cell>
        </row>
        <row r="14242">
          <cell r="J14242" t="str">
            <v>0602</v>
          </cell>
          <cell r="K14242" t="str">
            <v>CAJAMARCA</v>
          </cell>
          <cell r="L14242" t="str">
            <v>CAJABAMBA</v>
          </cell>
        </row>
        <row r="14243">
          <cell r="J14243" t="str">
            <v>0603</v>
          </cell>
          <cell r="K14243" t="str">
            <v>CAJAMARCA</v>
          </cell>
          <cell r="L14243" t="str">
            <v>CELENDÍN</v>
          </cell>
        </row>
        <row r="14244">
          <cell r="J14244" t="str">
            <v>0604</v>
          </cell>
          <cell r="K14244" t="str">
            <v>CAJAMARCA</v>
          </cell>
          <cell r="L14244" t="str">
            <v>CHOTA</v>
          </cell>
        </row>
        <row r="14245">
          <cell r="J14245" t="str">
            <v>0606</v>
          </cell>
          <cell r="K14245" t="str">
            <v>CAJAMARCA</v>
          </cell>
          <cell r="L14245" t="str">
            <v>CUTERVO</v>
          </cell>
        </row>
        <row r="14246">
          <cell r="J14246" t="str">
            <v>0607</v>
          </cell>
          <cell r="K14246" t="str">
            <v>CAJAMARCA</v>
          </cell>
          <cell r="L14246" t="str">
            <v>HUALGAYOC</v>
          </cell>
        </row>
        <row r="14247">
          <cell r="J14247" t="str">
            <v>0608</v>
          </cell>
          <cell r="K14247" t="str">
            <v>CAJAMARCA</v>
          </cell>
          <cell r="L14247" t="str">
            <v>JAÉN</v>
          </cell>
        </row>
        <row r="14248">
          <cell r="J14248" t="str">
            <v>0609</v>
          </cell>
          <cell r="K14248" t="str">
            <v>CAJAMARCA</v>
          </cell>
          <cell r="L14248" t="str">
            <v>SAN IGNACIO</v>
          </cell>
        </row>
        <row r="14249">
          <cell r="J14249" t="str">
            <v>0610</v>
          </cell>
          <cell r="K14249" t="str">
            <v>CAJAMARCA</v>
          </cell>
          <cell r="L14249" t="str">
            <v>SAN MARCOS</v>
          </cell>
        </row>
        <row r="14250">
          <cell r="J14250" t="str">
            <v>0701</v>
          </cell>
          <cell r="K14250" t="str">
            <v>CALLAO</v>
          </cell>
          <cell r="L14250" t="str">
            <v>PROV. CONST. DEL CALLAO</v>
          </cell>
        </row>
        <row r="14251">
          <cell r="J14251" t="str">
            <v>0801</v>
          </cell>
          <cell r="K14251" t="str">
            <v>CUSCO</v>
          </cell>
          <cell r="L14251" t="str">
            <v>CUSCO</v>
          </cell>
        </row>
        <row r="14252">
          <cell r="J14252" t="str">
            <v>0804</v>
          </cell>
          <cell r="K14252" t="str">
            <v>CUSCO</v>
          </cell>
          <cell r="L14252" t="str">
            <v>CALCA</v>
          </cell>
        </row>
        <row r="14253">
          <cell r="J14253" t="str">
            <v>0806</v>
          </cell>
          <cell r="K14253" t="str">
            <v>CUSCO</v>
          </cell>
          <cell r="L14253" t="str">
            <v>CANCHIS</v>
          </cell>
        </row>
        <row r="14254">
          <cell r="J14254" t="str">
            <v>0807</v>
          </cell>
          <cell r="K14254" t="str">
            <v>CUSCO</v>
          </cell>
          <cell r="L14254" t="str">
            <v>CHUMBIVILCAS</v>
          </cell>
        </row>
        <row r="14255">
          <cell r="J14255" t="str">
            <v>0808</v>
          </cell>
          <cell r="K14255" t="str">
            <v>CUSCO</v>
          </cell>
          <cell r="L14255" t="str">
            <v>ESPINAR</v>
          </cell>
        </row>
        <row r="14256">
          <cell r="J14256" t="str">
            <v>0809</v>
          </cell>
          <cell r="K14256" t="str">
            <v>CUSCO</v>
          </cell>
          <cell r="L14256" t="str">
            <v>LA CONVENCIÓN</v>
          </cell>
        </row>
        <row r="14257">
          <cell r="J14257" t="str">
            <v>0813</v>
          </cell>
          <cell r="K14257" t="str">
            <v>CUSCO</v>
          </cell>
          <cell r="L14257" t="str">
            <v>URUBAMBA</v>
          </cell>
        </row>
        <row r="14258">
          <cell r="J14258" t="str">
            <v>0901</v>
          </cell>
          <cell r="K14258" t="str">
            <v>HUANCAVELICA</v>
          </cell>
          <cell r="L14258" t="str">
            <v>HUANCAVELICA</v>
          </cell>
        </row>
        <row r="14259">
          <cell r="J14259" t="str">
            <v>0906</v>
          </cell>
          <cell r="K14259" t="str">
            <v>HUANCAVELICA</v>
          </cell>
          <cell r="L14259" t="str">
            <v>HUAYTARÁ</v>
          </cell>
        </row>
        <row r="14260">
          <cell r="J14260" t="str">
            <v>1001</v>
          </cell>
          <cell r="K14260" t="str">
            <v>HUÁNUCO</v>
          </cell>
          <cell r="L14260" t="str">
            <v>HUÁNUCO</v>
          </cell>
        </row>
        <row r="14261">
          <cell r="J14261" t="str">
            <v>1006</v>
          </cell>
          <cell r="K14261" t="str">
            <v>HUÁNUCO</v>
          </cell>
          <cell r="L14261" t="str">
            <v>LEONCIO PRADO</v>
          </cell>
        </row>
        <row r="14262">
          <cell r="J14262" t="str">
            <v>1101</v>
          </cell>
          <cell r="K14262" t="str">
            <v>ICA</v>
          </cell>
          <cell r="L14262" t="str">
            <v>ICA</v>
          </cell>
        </row>
        <row r="14263">
          <cell r="J14263" t="str">
            <v>1102</v>
          </cell>
          <cell r="K14263" t="str">
            <v>ICA</v>
          </cell>
          <cell r="L14263" t="str">
            <v>CHINCHA</v>
          </cell>
        </row>
        <row r="14264">
          <cell r="J14264" t="str">
            <v>1103</v>
          </cell>
          <cell r="K14264" t="str">
            <v>ICA</v>
          </cell>
          <cell r="L14264" t="str">
            <v>NASCA</v>
          </cell>
        </row>
        <row r="14265">
          <cell r="J14265" t="str">
            <v>1105</v>
          </cell>
          <cell r="K14265" t="str">
            <v>ICA</v>
          </cell>
          <cell r="L14265" t="str">
            <v>PISCO</v>
          </cell>
        </row>
        <row r="14266">
          <cell r="J14266" t="str">
            <v>1201</v>
          </cell>
          <cell r="K14266" t="str">
            <v>JUNÍN</v>
          </cell>
          <cell r="L14266" t="str">
            <v>HUANCAYO</v>
          </cell>
        </row>
        <row r="14267">
          <cell r="J14267" t="str">
            <v>1202</v>
          </cell>
          <cell r="K14267" t="str">
            <v>JUNÍN</v>
          </cell>
          <cell r="L14267" t="str">
            <v>CONCEPCIÓN</v>
          </cell>
        </row>
        <row r="14268">
          <cell r="J14268" t="str">
            <v>1203</v>
          </cell>
          <cell r="K14268" t="str">
            <v>JUNÍN</v>
          </cell>
          <cell r="L14268" t="str">
            <v>CHANCHAMAYO</v>
          </cell>
        </row>
        <row r="14269">
          <cell r="J14269" t="str">
            <v>1204</v>
          </cell>
          <cell r="K14269" t="str">
            <v>JUNÍN</v>
          </cell>
          <cell r="L14269" t="str">
            <v>JAUJA</v>
          </cell>
        </row>
        <row r="14270">
          <cell r="J14270" t="str">
            <v>1206</v>
          </cell>
          <cell r="K14270" t="str">
            <v>JUNÍN</v>
          </cell>
          <cell r="L14270" t="str">
            <v>SATIPO</v>
          </cell>
        </row>
        <row r="14271">
          <cell r="J14271" t="str">
            <v>1207</v>
          </cell>
          <cell r="K14271" t="str">
            <v>JUNÍN</v>
          </cell>
          <cell r="L14271" t="str">
            <v>TARMA</v>
          </cell>
        </row>
        <row r="14272">
          <cell r="J14272" t="str">
            <v>1301</v>
          </cell>
          <cell r="K14272" t="str">
            <v>LA LIBERTAD</v>
          </cell>
          <cell r="L14272" t="str">
            <v>TRUJILLO</v>
          </cell>
        </row>
        <row r="14273">
          <cell r="J14273" t="str">
            <v>1302</v>
          </cell>
          <cell r="K14273" t="str">
            <v>LA LIBERTAD</v>
          </cell>
          <cell r="L14273" t="str">
            <v>ASCOPE</v>
          </cell>
        </row>
        <row r="14274">
          <cell r="J14274" t="str">
            <v>1304</v>
          </cell>
          <cell r="K14274" t="str">
            <v>LA LIBERTAD</v>
          </cell>
          <cell r="L14274" t="str">
            <v>CHEPÉN</v>
          </cell>
        </row>
        <row r="14275">
          <cell r="J14275" t="str">
            <v>1306</v>
          </cell>
          <cell r="K14275" t="str">
            <v>LA LIBERTAD</v>
          </cell>
          <cell r="L14275" t="str">
            <v>OTUZCO</v>
          </cell>
        </row>
        <row r="14276">
          <cell r="J14276" t="str">
            <v>1307</v>
          </cell>
          <cell r="K14276" t="str">
            <v>LA LIBERTAD</v>
          </cell>
          <cell r="L14276" t="str">
            <v>PACASMAYO</v>
          </cell>
        </row>
        <row r="14277">
          <cell r="J14277" t="str">
            <v>1309</v>
          </cell>
          <cell r="K14277" t="str">
            <v>LA LIBERTAD</v>
          </cell>
          <cell r="L14277" t="str">
            <v>SÁNCHEZ CARRIÓN</v>
          </cell>
        </row>
        <row r="14278">
          <cell r="J14278" t="str">
            <v>1311</v>
          </cell>
          <cell r="K14278" t="str">
            <v>LA LIBERTAD</v>
          </cell>
          <cell r="L14278" t="str">
            <v>GRAN CHIMÚ</v>
          </cell>
        </row>
        <row r="14279">
          <cell r="J14279" t="str">
            <v>1312</v>
          </cell>
          <cell r="K14279" t="str">
            <v>LA LIBERTAD</v>
          </cell>
          <cell r="L14279" t="str">
            <v>VIRÚ</v>
          </cell>
        </row>
        <row r="14280">
          <cell r="J14280" t="str">
            <v>1401</v>
          </cell>
          <cell r="K14280" t="str">
            <v>LAMBAYEQUE</v>
          </cell>
          <cell r="L14280" t="str">
            <v>CHICLAYO</v>
          </cell>
        </row>
        <row r="14281">
          <cell r="J14281" t="str">
            <v>1403</v>
          </cell>
          <cell r="K14281" t="str">
            <v>LAMBAYEQUE</v>
          </cell>
          <cell r="L14281" t="str">
            <v>LAMBAYEQUE</v>
          </cell>
        </row>
        <row r="14282">
          <cell r="J14282" t="str">
            <v>1501</v>
          </cell>
          <cell r="K14282" t="str">
            <v>LIMA</v>
          </cell>
          <cell r="L14282" t="str">
            <v>LIMA</v>
          </cell>
        </row>
        <row r="14283">
          <cell r="J14283" t="str">
            <v>1502</v>
          </cell>
          <cell r="K14283" t="str">
            <v>LIMA</v>
          </cell>
          <cell r="L14283" t="str">
            <v>BARRANCA</v>
          </cell>
        </row>
        <row r="14284">
          <cell r="J14284" t="str">
            <v>1505</v>
          </cell>
          <cell r="K14284" t="str">
            <v>LIMA</v>
          </cell>
          <cell r="L14284" t="str">
            <v>CAÑETE</v>
          </cell>
        </row>
        <row r="14285">
          <cell r="J14285" t="str">
            <v>1506</v>
          </cell>
          <cell r="K14285" t="str">
            <v>LIMA</v>
          </cell>
          <cell r="L14285" t="str">
            <v>HUARAL</v>
          </cell>
        </row>
        <row r="14286">
          <cell r="J14286" t="str">
            <v>1507</v>
          </cell>
          <cell r="K14286" t="str">
            <v>LIMA</v>
          </cell>
          <cell r="L14286" t="str">
            <v>HUAROCHIRÍ</v>
          </cell>
        </row>
        <row r="14287">
          <cell r="J14287" t="str">
            <v>1508</v>
          </cell>
          <cell r="K14287" t="str">
            <v>LIMA</v>
          </cell>
          <cell r="L14287" t="str">
            <v>HUAURA</v>
          </cell>
        </row>
        <row r="14288">
          <cell r="J14288" t="str">
            <v>1509</v>
          </cell>
          <cell r="K14288" t="str">
            <v>LIMA</v>
          </cell>
          <cell r="L14288" t="str">
            <v>OYÓN</v>
          </cell>
        </row>
        <row r="14289">
          <cell r="J14289" t="str">
            <v>1601</v>
          </cell>
          <cell r="K14289" t="str">
            <v>LORETO</v>
          </cell>
          <cell r="L14289" t="str">
            <v>MAYNAS</v>
          </cell>
        </row>
        <row r="14290">
          <cell r="J14290" t="str">
            <v>1602</v>
          </cell>
          <cell r="K14290" t="str">
            <v>LORETO</v>
          </cell>
          <cell r="L14290" t="str">
            <v>ALTO AMAZONAS</v>
          </cell>
        </row>
        <row r="14291">
          <cell r="J14291" t="str">
            <v>1701</v>
          </cell>
          <cell r="K14291" t="str">
            <v>MADRE DE DIOS</v>
          </cell>
          <cell r="L14291" t="str">
            <v>TAMBOPATA</v>
          </cell>
        </row>
        <row r="14292">
          <cell r="J14292" t="str">
            <v>1801</v>
          </cell>
          <cell r="K14292" t="str">
            <v>MOQUEGUA</v>
          </cell>
          <cell r="L14292" t="str">
            <v>MARISCAL NIETO</v>
          </cell>
        </row>
        <row r="14293">
          <cell r="J14293" t="str">
            <v>1803</v>
          </cell>
          <cell r="K14293" t="str">
            <v>MOQUEGUA</v>
          </cell>
          <cell r="L14293" t="str">
            <v>ILO</v>
          </cell>
        </row>
        <row r="14294">
          <cell r="J14294" t="str">
            <v>1901</v>
          </cell>
          <cell r="K14294" t="str">
            <v>PASCO</v>
          </cell>
          <cell r="L14294" t="str">
            <v>PASCO</v>
          </cell>
        </row>
        <row r="14295">
          <cell r="J14295" t="str">
            <v>1903</v>
          </cell>
          <cell r="K14295" t="str">
            <v>PASCO</v>
          </cell>
          <cell r="L14295" t="str">
            <v>OXAPAMPA</v>
          </cell>
        </row>
        <row r="14296">
          <cell r="J14296" t="str">
            <v>2001</v>
          </cell>
          <cell r="K14296" t="str">
            <v>PIURA</v>
          </cell>
          <cell r="L14296" t="str">
            <v>PIURA</v>
          </cell>
        </row>
        <row r="14297">
          <cell r="J14297" t="str">
            <v>2006</v>
          </cell>
          <cell r="K14297" t="str">
            <v>PIURA</v>
          </cell>
          <cell r="L14297" t="str">
            <v>SULLANA</v>
          </cell>
        </row>
        <row r="14298">
          <cell r="J14298" t="str">
            <v>2007</v>
          </cell>
          <cell r="K14298" t="str">
            <v>PIURA</v>
          </cell>
          <cell r="L14298" t="str">
            <v>TALARA</v>
          </cell>
        </row>
        <row r="14299">
          <cell r="J14299" t="str">
            <v>2008</v>
          </cell>
          <cell r="K14299" t="str">
            <v>PIURA</v>
          </cell>
          <cell r="L14299" t="str">
            <v>SECHURA</v>
          </cell>
        </row>
        <row r="14300">
          <cell r="J14300" t="str">
            <v>2101</v>
          </cell>
          <cell r="K14300" t="str">
            <v>PUNO</v>
          </cell>
          <cell r="L14300" t="str">
            <v>PUNO</v>
          </cell>
        </row>
        <row r="14301">
          <cell r="J14301" t="str">
            <v>2108</v>
          </cell>
          <cell r="K14301" t="str">
            <v>PUNO</v>
          </cell>
          <cell r="L14301" t="str">
            <v>MELGAR</v>
          </cell>
        </row>
        <row r="14302">
          <cell r="J14302" t="str">
            <v>2109</v>
          </cell>
          <cell r="K14302" t="str">
            <v>PUNO</v>
          </cell>
          <cell r="L14302" t="str">
            <v>MOHO</v>
          </cell>
        </row>
        <row r="14303">
          <cell r="J14303" t="str">
            <v>2110</v>
          </cell>
          <cell r="K14303" t="str">
            <v>PUNO</v>
          </cell>
          <cell r="L14303" t="str">
            <v>SAN ANTONIO DE PUTINA</v>
          </cell>
        </row>
        <row r="14304">
          <cell r="J14304" t="str">
            <v>2111</v>
          </cell>
          <cell r="K14304" t="str">
            <v>PUNO</v>
          </cell>
          <cell r="L14304" t="str">
            <v>SAN ROMÁN</v>
          </cell>
        </row>
        <row r="14305">
          <cell r="J14305" t="str">
            <v>2201</v>
          </cell>
          <cell r="K14305" t="str">
            <v>SAN MARTÍN</v>
          </cell>
          <cell r="L14305" t="str">
            <v>MOYOBAMBA</v>
          </cell>
        </row>
        <row r="14306">
          <cell r="J14306" t="str">
            <v>2202</v>
          </cell>
          <cell r="K14306" t="str">
            <v>SAN MARTÍN</v>
          </cell>
          <cell r="L14306" t="str">
            <v>BELLAVISTA</v>
          </cell>
        </row>
        <row r="14307">
          <cell r="J14307" t="str">
            <v>2208</v>
          </cell>
          <cell r="K14307" t="str">
            <v>SAN MARTÍN</v>
          </cell>
          <cell r="L14307" t="str">
            <v>RIOJA</v>
          </cell>
        </row>
        <row r="14308">
          <cell r="J14308" t="str">
            <v>2209</v>
          </cell>
          <cell r="K14308" t="str">
            <v>SAN MARTÍN</v>
          </cell>
          <cell r="L14308" t="str">
            <v>SAN MARTÍN</v>
          </cell>
        </row>
        <row r="14309">
          <cell r="J14309" t="str">
            <v>2210</v>
          </cell>
          <cell r="K14309" t="str">
            <v>SAN MARTÍN</v>
          </cell>
          <cell r="L14309" t="str">
            <v>TOCACHE</v>
          </cell>
        </row>
        <row r="14310">
          <cell r="J14310" t="str">
            <v>2301</v>
          </cell>
          <cell r="K14310" t="str">
            <v>TACNA</v>
          </cell>
          <cell r="L14310" t="str">
            <v>TACNA</v>
          </cell>
        </row>
        <row r="14311">
          <cell r="J14311" t="str">
            <v>2401</v>
          </cell>
          <cell r="K14311" t="str">
            <v>TUMBES</v>
          </cell>
          <cell r="L14311" t="str">
            <v>TUMBES</v>
          </cell>
        </row>
        <row r="14312">
          <cell r="J14312" t="str">
            <v>2402</v>
          </cell>
          <cell r="K14312" t="str">
            <v>TUMBES</v>
          </cell>
          <cell r="L14312" t="str">
            <v>CONTRALMIRANTE VILLAR</v>
          </cell>
        </row>
        <row r="14313">
          <cell r="J14313" t="str">
            <v>2403</v>
          </cell>
          <cell r="K14313" t="str">
            <v>TUMBES</v>
          </cell>
          <cell r="L14313" t="str">
            <v>ZARUMILLA</v>
          </cell>
        </row>
        <row r="14314">
          <cell r="J14314" t="str">
            <v>2501</v>
          </cell>
          <cell r="K14314" t="str">
            <v>UCAYALI</v>
          </cell>
          <cell r="L14314" t="str">
            <v>CORONEL PORTILLO</v>
          </cell>
        </row>
        <row r="14315">
          <cell r="J14315" t="str">
            <v>0212</v>
          </cell>
          <cell r="K14315" t="str">
            <v>ÁNCASH</v>
          </cell>
          <cell r="L14315" t="str">
            <v>HUAYLAS</v>
          </cell>
        </row>
        <row r="14316">
          <cell r="J14316" t="str">
            <v>0218</v>
          </cell>
          <cell r="K14316" t="str">
            <v>ÁNCASH</v>
          </cell>
          <cell r="L14316" t="str">
            <v>SANTA</v>
          </cell>
        </row>
        <row r="14317">
          <cell r="J14317" t="str">
            <v>0301</v>
          </cell>
          <cell r="K14317" t="str">
            <v>APURÍMAC</v>
          </cell>
          <cell r="L14317" t="str">
            <v>ABANCAY</v>
          </cell>
        </row>
        <row r="14318">
          <cell r="J14318" t="str">
            <v>0401</v>
          </cell>
          <cell r="K14318" t="str">
            <v>AREQUIPA</v>
          </cell>
          <cell r="L14318" t="str">
            <v>AREQUIPA</v>
          </cell>
        </row>
        <row r="14319">
          <cell r="J14319" t="str">
            <v>1102</v>
          </cell>
          <cell r="K14319" t="str">
            <v>ICA</v>
          </cell>
          <cell r="L14319" t="str">
            <v>CHINCHA</v>
          </cell>
        </row>
        <row r="14320">
          <cell r="J14320" t="str">
            <v>1105</v>
          </cell>
          <cell r="K14320" t="str">
            <v>ICA</v>
          </cell>
          <cell r="L14320" t="str">
            <v>PISCO</v>
          </cell>
        </row>
        <row r="14321">
          <cell r="J14321" t="str">
            <v>1301</v>
          </cell>
          <cell r="K14321" t="str">
            <v>LA LIBERTAD</v>
          </cell>
          <cell r="L14321" t="str">
            <v>TRUJILLO</v>
          </cell>
        </row>
        <row r="14322">
          <cell r="J14322" t="str">
            <v>1501</v>
          </cell>
          <cell r="K14322" t="str">
            <v>LIMA</v>
          </cell>
          <cell r="L14322" t="str">
            <v>LIMA</v>
          </cell>
        </row>
        <row r="14323">
          <cell r="J14323" t="str">
            <v>1505</v>
          </cell>
          <cell r="K14323" t="str">
            <v>LIMA</v>
          </cell>
          <cell r="L14323" t="str">
            <v>CAÑETE</v>
          </cell>
        </row>
        <row r="14324">
          <cell r="J14324" t="str">
            <v>1601</v>
          </cell>
          <cell r="K14324" t="str">
            <v>LORETO</v>
          </cell>
          <cell r="L14324" t="str">
            <v>MAYNAS</v>
          </cell>
        </row>
        <row r="14325">
          <cell r="J14325" t="str">
            <v>1901</v>
          </cell>
          <cell r="K14325" t="str">
            <v>PASCO</v>
          </cell>
          <cell r="L14325" t="str">
            <v>PASCO</v>
          </cell>
        </row>
        <row r="14326">
          <cell r="J14326" t="str">
            <v>2402</v>
          </cell>
          <cell r="K14326" t="str">
            <v>TUMBES</v>
          </cell>
          <cell r="L14326" t="str">
            <v>CONTRALMIRANTE VILLAR</v>
          </cell>
        </row>
        <row r="14327">
          <cell r="J14327" t="str">
            <v>0401</v>
          </cell>
          <cell r="K14327" t="str">
            <v>AREQUIPA</v>
          </cell>
          <cell r="L14327" t="str">
            <v>AREQUIPA</v>
          </cell>
        </row>
        <row r="14328">
          <cell r="J14328" t="str">
            <v>1301</v>
          </cell>
          <cell r="K14328" t="str">
            <v>LA LIBERTAD</v>
          </cell>
          <cell r="L14328" t="str">
            <v>TRUJILLO</v>
          </cell>
        </row>
        <row r="14329">
          <cell r="J14329" t="str">
            <v>1501</v>
          </cell>
          <cell r="K14329" t="str">
            <v>LIMA</v>
          </cell>
          <cell r="L14329" t="str">
            <v>LIMA</v>
          </cell>
        </row>
        <row r="14330">
          <cell r="J14330" t="str">
            <v>2209</v>
          </cell>
          <cell r="K14330" t="str">
            <v>SAN MARTÍN</v>
          </cell>
          <cell r="L14330" t="str">
            <v>SAN MARTÍN</v>
          </cell>
        </row>
        <row r="14331">
          <cell r="J14331" t="str">
            <v>1501</v>
          </cell>
          <cell r="K14331" t="str">
            <v>LIMA</v>
          </cell>
          <cell r="L14331" t="str">
            <v>LIMA</v>
          </cell>
        </row>
        <row r="14332">
          <cell r="J14332" t="str">
            <v>0212</v>
          </cell>
          <cell r="K14332" t="str">
            <v>ÁNCASH</v>
          </cell>
          <cell r="L14332" t="str">
            <v>HUAYLAS</v>
          </cell>
        </row>
        <row r="14333">
          <cell r="J14333" t="str">
            <v>0218</v>
          </cell>
          <cell r="K14333" t="str">
            <v>ÁNCASH</v>
          </cell>
          <cell r="L14333" t="str">
            <v>SANTA</v>
          </cell>
        </row>
        <row r="14334">
          <cell r="J14334" t="str">
            <v>0301</v>
          </cell>
          <cell r="K14334" t="str">
            <v>APURÍMAC</v>
          </cell>
          <cell r="L14334" t="str">
            <v>ABANCAY</v>
          </cell>
        </row>
        <row r="14335">
          <cell r="J14335" t="str">
            <v>0401</v>
          </cell>
          <cell r="K14335" t="str">
            <v>AREQUIPA</v>
          </cell>
          <cell r="L14335" t="str">
            <v>AREQUIPA</v>
          </cell>
        </row>
        <row r="14336">
          <cell r="J14336" t="str">
            <v>1102</v>
          </cell>
          <cell r="K14336" t="str">
            <v>ICA</v>
          </cell>
          <cell r="L14336" t="str">
            <v>CHINCHA</v>
          </cell>
        </row>
        <row r="14337">
          <cell r="J14337" t="str">
            <v>1105</v>
          </cell>
          <cell r="K14337" t="str">
            <v>ICA</v>
          </cell>
          <cell r="L14337" t="str">
            <v>PISCO</v>
          </cell>
        </row>
        <row r="14338">
          <cell r="J14338" t="str">
            <v>1301</v>
          </cell>
          <cell r="K14338" t="str">
            <v>LA LIBERTAD</v>
          </cell>
          <cell r="L14338" t="str">
            <v>TRUJILLO</v>
          </cell>
        </row>
        <row r="14339">
          <cell r="J14339" t="str">
            <v>1501</v>
          </cell>
          <cell r="K14339" t="str">
            <v>LIMA</v>
          </cell>
          <cell r="L14339" t="str">
            <v>LIMA</v>
          </cell>
        </row>
        <row r="14340">
          <cell r="J14340" t="str">
            <v>1505</v>
          </cell>
          <cell r="K14340" t="str">
            <v>LIMA</v>
          </cell>
          <cell r="L14340" t="str">
            <v>CAÑETE</v>
          </cell>
        </row>
        <row r="14341">
          <cell r="J14341" t="str">
            <v>1601</v>
          </cell>
          <cell r="K14341" t="str">
            <v>LORETO</v>
          </cell>
          <cell r="L14341" t="str">
            <v>MAYNAS</v>
          </cell>
        </row>
        <row r="14342">
          <cell r="J14342" t="str">
            <v>1901</v>
          </cell>
          <cell r="K14342" t="str">
            <v>PASCO</v>
          </cell>
          <cell r="L14342" t="str">
            <v>PASCO</v>
          </cell>
        </row>
        <row r="14343">
          <cell r="J14343" t="str">
            <v>2209</v>
          </cell>
          <cell r="K14343" t="str">
            <v>SAN MARTÍN</v>
          </cell>
          <cell r="L14343" t="str">
            <v>SAN MARTÍN</v>
          </cell>
        </row>
        <row r="14344">
          <cell r="J14344" t="str">
            <v>2402</v>
          </cell>
          <cell r="K14344" t="str">
            <v>TUMBES</v>
          </cell>
          <cell r="L14344" t="str">
            <v>CONTRALMIRANTE VILLAR</v>
          </cell>
        </row>
        <row r="14345">
          <cell r="J14345" t="str">
            <v>0101</v>
          </cell>
          <cell r="K14345" t="str">
            <v>AMAZONAS</v>
          </cell>
          <cell r="L14345" t="str">
            <v>CHACHAPOYAS</v>
          </cell>
        </row>
        <row r="14346">
          <cell r="J14346" t="str">
            <v>0102</v>
          </cell>
          <cell r="K14346" t="str">
            <v>AMAZONAS</v>
          </cell>
          <cell r="L14346" t="str">
            <v>BAGUA</v>
          </cell>
        </row>
        <row r="14347">
          <cell r="J14347" t="str">
            <v>0104</v>
          </cell>
          <cell r="K14347" t="str">
            <v>AMAZONAS</v>
          </cell>
          <cell r="L14347" t="str">
            <v>CONDORCANQUI</v>
          </cell>
        </row>
        <row r="14348">
          <cell r="J14348" t="str">
            <v>0107</v>
          </cell>
          <cell r="K14348" t="str">
            <v>AMAZONAS</v>
          </cell>
          <cell r="L14348" t="str">
            <v>UTCUBAMBA</v>
          </cell>
        </row>
        <row r="14349">
          <cell r="J14349" t="str">
            <v>0201</v>
          </cell>
          <cell r="K14349" t="str">
            <v>ÁNCASH</v>
          </cell>
          <cell r="L14349" t="str">
            <v>HUARAZ</v>
          </cell>
        </row>
        <row r="14350">
          <cell r="J14350" t="str">
            <v>0208</v>
          </cell>
          <cell r="K14350" t="str">
            <v>ÁNCASH</v>
          </cell>
          <cell r="L14350" t="str">
            <v>CASMA</v>
          </cell>
        </row>
        <row r="14351">
          <cell r="J14351" t="str">
            <v>0210</v>
          </cell>
          <cell r="K14351" t="str">
            <v>ÁNCASH</v>
          </cell>
          <cell r="L14351" t="str">
            <v>HUARI</v>
          </cell>
        </row>
        <row r="14352">
          <cell r="J14352" t="str">
            <v>0211</v>
          </cell>
          <cell r="K14352" t="str">
            <v>ÁNCASH</v>
          </cell>
          <cell r="L14352" t="str">
            <v>HUARMEY</v>
          </cell>
        </row>
        <row r="14353">
          <cell r="J14353" t="str">
            <v>0212</v>
          </cell>
          <cell r="K14353" t="str">
            <v>ÁNCASH</v>
          </cell>
          <cell r="L14353" t="str">
            <v>HUAYLAS</v>
          </cell>
        </row>
        <row r="14354">
          <cell r="J14354" t="str">
            <v>0218</v>
          </cell>
          <cell r="K14354" t="str">
            <v>ÁNCASH</v>
          </cell>
          <cell r="L14354" t="str">
            <v>SANTA</v>
          </cell>
        </row>
        <row r="14355">
          <cell r="J14355" t="str">
            <v>0220</v>
          </cell>
          <cell r="K14355" t="str">
            <v>ÁNCASH</v>
          </cell>
          <cell r="L14355" t="str">
            <v>YUNGAY</v>
          </cell>
        </row>
        <row r="14356">
          <cell r="J14356" t="str">
            <v>0301</v>
          </cell>
          <cell r="K14356" t="str">
            <v>APURÍMAC</v>
          </cell>
          <cell r="L14356" t="str">
            <v>ABANCAY</v>
          </cell>
        </row>
        <row r="14357">
          <cell r="J14357" t="str">
            <v>0401</v>
          </cell>
          <cell r="K14357" t="str">
            <v>AREQUIPA</v>
          </cell>
          <cell r="L14357" t="str">
            <v>AREQUIPA</v>
          </cell>
        </row>
        <row r="14358">
          <cell r="J14358" t="str">
            <v>0402</v>
          </cell>
          <cell r="K14358" t="str">
            <v>AREQUIPA</v>
          </cell>
          <cell r="L14358" t="str">
            <v>CAMANÁ</v>
          </cell>
        </row>
        <row r="14359">
          <cell r="J14359" t="str">
            <v>0403</v>
          </cell>
          <cell r="K14359" t="str">
            <v>AREQUIPA</v>
          </cell>
          <cell r="L14359" t="str">
            <v>CARAVELÍ</v>
          </cell>
        </row>
        <row r="14360">
          <cell r="J14360" t="str">
            <v>0405</v>
          </cell>
          <cell r="K14360" t="str">
            <v>AREQUIPA</v>
          </cell>
          <cell r="L14360" t="str">
            <v>CAYLLOMA</v>
          </cell>
        </row>
        <row r="14361">
          <cell r="J14361" t="str">
            <v>0407</v>
          </cell>
          <cell r="K14361" t="str">
            <v>AREQUIPA</v>
          </cell>
          <cell r="L14361" t="str">
            <v>ISLAY</v>
          </cell>
        </row>
        <row r="14362">
          <cell r="J14362" t="str">
            <v>0501</v>
          </cell>
          <cell r="K14362" t="str">
            <v>AYACUCHO</v>
          </cell>
          <cell r="L14362" t="str">
            <v>HUAMANGA</v>
          </cell>
        </row>
        <row r="14363">
          <cell r="J14363" t="str">
            <v>0601</v>
          </cell>
          <cell r="K14363" t="str">
            <v>CAJAMARCA</v>
          </cell>
          <cell r="L14363" t="str">
            <v>CAJAMARCA</v>
          </cell>
        </row>
        <row r="14364">
          <cell r="J14364" t="str">
            <v>0602</v>
          </cell>
          <cell r="K14364" t="str">
            <v>CAJAMARCA</v>
          </cell>
          <cell r="L14364" t="str">
            <v>CAJABAMBA</v>
          </cell>
        </row>
        <row r="14365">
          <cell r="J14365" t="str">
            <v>0608</v>
          </cell>
          <cell r="K14365" t="str">
            <v>CAJAMARCA</v>
          </cell>
          <cell r="L14365" t="str">
            <v>JAÉN</v>
          </cell>
        </row>
        <row r="14366">
          <cell r="J14366" t="str">
            <v>0701</v>
          </cell>
          <cell r="K14366" t="str">
            <v>CALLAO</v>
          </cell>
          <cell r="L14366" t="str">
            <v>PROV. CONST. DEL CALLAO</v>
          </cell>
        </row>
        <row r="14367">
          <cell r="J14367" t="str">
            <v>0801</v>
          </cell>
          <cell r="K14367" t="str">
            <v>CUSCO</v>
          </cell>
          <cell r="L14367" t="str">
            <v>CUSCO</v>
          </cell>
        </row>
        <row r="14368">
          <cell r="J14368" t="str">
            <v>0804</v>
          </cell>
          <cell r="K14368" t="str">
            <v>CUSCO</v>
          </cell>
          <cell r="L14368" t="str">
            <v>CALCA</v>
          </cell>
        </row>
        <row r="14369">
          <cell r="J14369" t="str">
            <v>0806</v>
          </cell>
          <cell r="K14369" t="str">
            <v>CUSCO</v>
          </cell>
          <cell r="L14369" t="str">
            <v>CANCHIS</v>
          </cell>
        </row>
        <row r="14370">
          <cell r="J14370" t="str">
            <v>0808</v>
          </cell>
          <cell r="K14370" t="str">
            <v>CUSCO</v>
          </cell>
          <cell r="L14370" t="str">
            <v>ESPINAR</v>
          </cell>
        </row>
        <row r="14371">
          <cell r="J14371" t="str">
            <v>0809</v>
          </cell>
          <cell r="K14371" t="str">
            <v>CUSCO</v>
          </cell>
          <cell r="L14371" t="str">
            <v>LA CONVENCIÓN</v>
          </cell>
        </row>
        <row r="14372">
          <cell r="J14372" t="str">
            <v>0813</v>
          </cell>
          <cell r="K14372" t="str">
            <v>CUSCO</v>
          </cell>
          <cell r="L14372" t="str">
            <v>URUBAMBA</v>
          </cell>
        </row>
        <row r="14373">
          <cell r="J14373" t="str">
            <v>0901</v>
          </cell>
          <cell r="K14373" t="str">
            <v>HUANCAVELICA</v>
          </cell>
          <cell r="L14373" t="str">
            <v>HUANCAVELICA</v>
          </cell>
        </row>
        <row r="14374">
          <cell r="J14374" t="str">
            <v>0903</v>
          </cell>
          <cell r="K14374" t="str">
            <v>HUANCAVELICA</v>
          </cell>
          <cell r="L14374" t="str">
            <v>ANGARAES</v>
          </cell>
        </row>
        <row r="14375">
          <cell r="J14375" t="str">
            <v>1001</v>
          </cell>
          <cell r="K14375" t="str">
            <v>HUÁNUCO</v>
          </cell>
          <cell r="L14375" t="str">
            <v>HUÁNUCO</v>
          </cell>
        </row>
        <row r="14376">
          <cell r="J14376" t="str">
            <v>1002</v>
          </cell>
          <cell r="K14376" t="str">
            <v>HUÁNUCO</v>
          </cell>
          <cell r="L14376" t="str">
            <v>AMBO</v>
          </cell>
        </row>
        <row r="14377">
          <cell r="J14377" t="str">
            <v>1006</v>
          </cell>
          <cell r="K14377" t="str">
            <v>HUÁNUCO</v>
          </cell>
          <cell r="L14377" t="str">
            <v>LEONCIO PRADO</v>
          </cell>
        </row>
        <row r="14378">
          <cell r="J14378" t="str">
            <v>1101</v>
          </cell>
          <cell r="K14378" t="str">
            <v>ICA</v>
          </cell>
          <cell r="L14378" t="str">
            <v>ICA</v>
          </cell>
        </row>
        <row r="14379">
          <cell r="J14379" t="str">
            <v>1102</v>
          </cell>
          <cell r="K14379" t="str">
            <v>ICA</v>
          </cell>
          <cell r="L14379" t="str">
            <v>CHINCHA</v>
          </cell>
        </row>
        <row r="14380">
          <cell r="J14380" t="str">
            <v>1103</v>
          </cell>
          <cell r="K14380" t="str">
            <v>ICA</v>
          </cell>
          <cell r="L14380" t="str">
            <v>NASCA</v>
          </cell>
        </row>
        <row r="14381">
          <cell r="J14381" t="str">
            <v>1105</v>
          </cell>
          <cell r="K14381" t="str">
            <v>ICA</v>
          </cell>
          <cell r="L14381" t="str">
            <v>PISCO</v>
          </cell>
        </row>
        <row r="14382">
          <cell r="J14382" t="str">
            <v>1201</v>
          </cell>
          <cell r="K14382" t="str">
            <v>JUNÍN</v>
          </cell>
          <cell r="L14382" t="str">
            <v>HUANCAYO</v>
          </cell>
        </row>
        <row r="14383">
          <cell r="J14383" t="str">
            <v>1203</v>
          </cell>
          <cell r="K14383" t="str">
            <v>JUNÍN</v>
          </cell>
          <cell r="L14383" t="str">
            <v>CHANCHAMAYO</v>
          </cell>
        </row>
        <row r="14384">
          <cell r="J14384" t="str">
            <v>1204</v>
          </cell>
          <cell r="K14384" t="str">
            <v>JUNÍN</v>
          </cell>
          <cell r="L14384" t="str">
            <v>JAUJA</v>
          </cell>
        </row>
        <row r="14385">
          <cell r="J14385" t="str">
            <v>1207</v>
          </cell>
          <cell r="K14385" t="str">
            <v>JUNÍN</v>
          </cell>
          <cell r="L14385" t="str">
            <v>TARMA</v>
          </cell>
        </row>
        <row r="14386">
          <cell r="J14386" t="str">
            <v>1301</v>
          </cell>
          <cell r="K14386" t="str">
            <v>LA LIBERTAD</v>
          </cell>
          <cell r="L14386" t="str">
            <v>TRUJILLO</v>
          </cell>
        </row>
        <row r="14387">
          <cell r="J14387" t="str">
            <v>1302</v>
          </cell>
          <cell r="K14387" t="str">
            <v>LA LIBERTAD</v>
          </cell>
          <cell r="L14387" t="str">
            <v>ASCOPE</v>
          </cell>
        </row>
        <row r="14388">
          <cell r="J14388" t="str">
            <v>1304</v>
          </cell>
          <cell r="K14388" t="str">
            <v>LA LIBERTAD</v>
          </cell>
          <cell r="L14388" t="str">
            <v>CHEPÉN</v>
          </cell>
        </row>
        <row r="14389">
          <cell r="J14389" t="str">
            <v>1306</v>
          </cell>
          <cell r="K14389" t="str">
            <v>LA LIBERTAD</v>
          </cell>
          <cell r="L14389" t="str">
            <v>OTUZCO</v>
          </cell>
        </row>
        <row r="14390">
          <cell r="J14390" t="str">
            <v>1309</v>
          </cell>
          <cell r="K14390" t="str">
            <v>LA LIBERTAD</v>
          </cell>
          <cell r="L14390" t="str">
            <v>SÁNCHEZ CARRIÓN</v>
          </cell>
        </row>
        <row r="14391">
          <cell r="J14391" t="str">
            <v>1401</v>
          </cell>
          <cell r="K14391" t="str">
            <v>LAMBAYEQUE</v>
          </cell>
          <cell r="L14391" t="str">
            <v>CHICLAYO</v>
          </cell>
        </row>
        <row r="14392">
          <cell r="J14392" t="str">
            <v>1403</v>
          </cell>
          <cell r="K14392" t="str">
            <v>LAMBAYEQUE</v>
          </cell>
          <cell r="L14392" t="str">
            <v>LAMBAYEQUE</v>
          </cell>
        </row>
        <row r="14393">
          <cell r="J14393" t="str">
            <v>1501</v>
          </cell>
          <cell r="K14393" t="str">
            <v>LIMA</v>
          </cell>
          <cell r="L14393" t="str">
            <v>LIMA</v>
          </cell>
        </row>
        <row r="14394">
          <cell r="J14394" t="str">
            <v>1502</v>
          </cell>
          <cell r="K14394" t="str">
            <v>LIMA</v>
          </cell>
          <cell r="L14394" t="str">
            <v>BARRANCA</v>
          </cell>
        </row>
        <row r="14395">
          <cell r="J14395" t="str">
            <v>1601</v>
          </cell>
          <cell r="K14395" t="str">
            <v>LORETO</v>
          </cell>
          <cell r="L14395" t="str">
            <v>MAYNAS</v>
          </cell>
        </row>
        <row r="14396">
          <cell r="J14396" t="str">
            <v>1801</v>
          </cell>
          <cell r="K14396" t="str">
            <v>MOQUEGUA</v>
          </cell>
          <cell r="L14396" t="str">
            <v>MARISCAL NIETO</v>
          </cell>
        </row>
        <row r="14397">
          <cell r="J14397" t="str">
            <v>1803</v>
          </cell>
          <cell r="K14397" t="str">
            <v>MOQUEGUA</v>
          </cell>
          <cell r="L14397" t="str">
            <v>ILO</v>
          </cell>
        </row>
        <row r="14398">
          <cell r="J14398" t="str">
            <v>1901</v>
          </cell>
          <cell r="K14398" t="str">
            <v>PASCO</v>
          </cell>
          <cell r="L14398" t="str">
            <v>PASCO</v>
          </cell>
        </row>
        <row r="14399">
          <cell r="J14399" t="str">
            <v>1903</v>
          </cell>
          <cell r="K14399" t="str">
            <v>PASCO</v>
          </cell>
          <cell r="L14399" t="str">
            <v>OXAPAMPA</v>
          </cell>
        </row>
        <row r="14400">
          <cell r="J14400" t="str">
            <v>2001</v>
          </cell>
          <cell r="K14400" t="str">
            <v>PIURA</v>
          </cell>
          <cell r="L14400" t="str">
            <v>PIURA</v>
          </cell>
        </row>
        <row r="14401">
          <cell r="J14401" t="str">
            <v>2006</v>
          </cell>
          <cell r="K14401" t="str">
            <v>PIURA</v>
          </cell>
          <cell r="L14401" t="str">
            <v>SULLANA</v>
          </cell>
        </row>
        <row r="14402">
          <cell r="J14402" t="str">
            <v>2101</v>
          </cell>
          <cell r="K14402" t="str">
            <v>PUNO</v>
          </cell>
          <cell r="L14402" t="str">
            <v>PUNO</v>
          </cell>
        </row>
        <row r="14403">
          <cell r="J14403" t="str">
            <v>2104</v>
          </cell>
          <cell r="K14403" t="str">
            <v>PUNO</v>
          </cell>
          <cell r="L14403" t="str">
            <v>CHUCUITO</v>
          </cell>
        </row>
        <row r="14404">
          <cell r="J14404" t="str">
            <v>2105</v>
          </cell>
          <cell r="K14404" t="str">
            <v>PUNO</v>
          </cell>
          <cell r="L14404" t="str">
            <v>EL COLLAO</v>
          </cell>
        </row>
        <row r="14405">
          <cell r="J14405" t="str">
            <v>2108</v>
          </cell>
          <cell r="K14405" t="str">
            <v>PUNO</v>
          </cell>
          <cell r="L14405" t="str">
            <v>MELGAR</v>
          </cell>
        </row>
        <row r="14406">
          <cell r="J14406" t="str">
            <v>2111</v>
          </cell>
          <cell r="K14406" t="str">
            <v>PUNO</v>
          </cell>
          <cell r="L14406" t="str">
            <v>SAN ROMÁN</v>
          </cell>
        </row>
        <row r="14407">
          <cell r="J14407" t="str">
            <v>2209</v>
          </cell>
          <cell r="K14407" t="str">
            <v>SAN MARTÍN</v>
          </cell>
          <cell r="L14407" t="str">
            <v>SAN MARTÍN</v>
          </cell>
        </row>
        <row r="14408">
          <cell r="J14408" t="str">
            <v>2301</v>
          </cell>
          <cell r="K14408" t="str">
            <v>TACNA</v>
          </cell>
          <cell r="L14408" t="str">
            <v>TACNA</v>
          </cell>
        </row>
        <row r="14409">
          <cell r="J14409" t="str">
            <v>0101</v>
          </cell>
          <cell r="K14409" t="str">
            <v>AMAZONAS</v>
          </cell>
          <cell r="L14409" t="str">
            <v>CHACHAPOYAS</v>
          </cell>
        </row>
        <row r="14410">
          <cell r="J14410" t="str">
            <v>0102</v>
          </cell>
          <cell r="K14410" t="str">
            <v>AMAZONAS</v>
          </cell>
          <cell r="L14410" t="str">
            <v>BAGUA</v>
          </cell>
        </row>
        <row r="14411">
          <cell r="J14411" t="str">
            <v>0103</v>
          </cell>
          <cell r="K14411" t="str">
            <v>AMAZONAS</v>
          </cell>
          <cell r="L14411" t="str">
            <v>BONGARÁ</v>
          </cell>
        </row>
        <row r="14412">
          <cell r="J14412" t="str">
            <v>0104</v>
          </cell>
          <cell r="K14412" t="str">
            <v>AMAZONAS</v>
          </cell>
          <cell r="L14412" t="str">
            <v>CONDORCANQUI</v>
          </cell>
        </row>
        <row r="14413">
          <cell r="J14413" t="str">
            <v>0105</v>
          </cell>
          <cell r="K14413" t="str">
            <v>AMAZONAS</v>
          </cell>
          <cell r="L14413" t="str">
            <v>LUYA</v>
          </cell>
        </row>
        <row r="14414">
          <cell r="J14414" t="str">
            <v>0106</v>
          </cell>
          <cell r="K14414" t="str">
            <v>AMAZONAS</v>
          </cell>
          <cell r="L14414" t="str">
            <v>RODRÍGUEZ DE MENDOZA</v>
          </cell>
        </row>
        <row r="14415">
          <cell r="J14415" t="str">
            <v>0107</v>
          </cell>
          <cell r="K14415" t="str">
            <v>AMAZONAS</v>
          </cell>
          <cell r="L14415" t="str">
            <v>UTCUBAMBA</v>
          </cell>
        </row>
        <row r="14416">
          <cell r="J14416" t="str">
            <v>0201</v>
          </cell>
          <cell r="K14416" t="str">
            <v>ÁNCASH</v>
          </cell>
          <cell r="L14416" t="str">
            <v>HUARAZ</v>
          </cell>
        </row>
        <row r="14417">
          <cell r="J14417" t="str">
            <v>0206</v>
          </cell>
          <cell r="K14417" t="str">
            <v>ÁNCASH</v>
          </cell>
          <cell r="L14417" t="str">
            <v>CARHUAZ</v>
          </cell>
        </row>
        <row r="14418">
          <cell r="J14418" t="str">
            <v>0208</v>
          </cell>
          <cell r="K14418" t="str">
            <v>ÁNCASH</v>
          </cell>
          <cell r="L14418" t="str">
            <v>CASMA</v>
          </cell>
        </row>
        <row r="14419">
          <cell r="J14419" t="str">
            <v>0210</v>
          </cell>
          <cell r="K14419" t="str">
            <v>ÁNCASH</v>
          </cell>
          <cell r="L14419" t="str">
            <v>HUARI</v>
          </cell>
        </row>
        <row r="14420">
          <cell r="J14420" t="str">
            <v>0211</v>
          </cell>
          <cell r="K14420" t="str">
            <v>ÁNCASH</v>
          </cell>
          <cell r="L14420" t="str">
            <v>HUARMEY</v>
          </cell>
        </row>
        <row r="14421">
          <cell r="J14421" t="str">
            <v>0212</v>
          </cell>
          <cell r="K14421" t="str">
            <v>ÁNCASH</v>
          </cell>
          <cell r="L14421" t="str">
            <v>HUAYLAS</v>
          </cell>
        </row>
        <row r="14422">
          <cell r="J14422" t="str">
            <v>0218</v>
          </cell>
          <cell r="K14422" t="str">
            <v>ÁNCASH</v>
          </cell>
          <cell r="L14422" t="str">
            <v>SANTA</v>
          </cell>
        </row>
        <row r="14423">
          <cell r="J14423" t="str">
            <v>0301</v>
          </cell>
          <cell r="K14423" t="str">
            <v>APURÍMAC</v>
          </cell>
          <cell r="L14423" t="str">
            <v>ABANCAY</v>
          </cell>
        </row>
        <row r="14424">
          <cell r="J14424" t="str">
            <v>0401</v>
          </cell>
          <cell r="K14424" t="str">
            <v>AREQUIPA</v>
          </cell>
          <cell r="L14424" t="str">
            <v>AREQUIPA</v>
          </cell>
        </row>
        <row r="14425">
          <cell r="J14425" t="str">
            <v>0402</v>
          </cell>
          <cell r="K14425" t="str">
            <v>AREQUIPA</v>
          </cell>
          <cell r="L14425" t="str">
            <v>CAMANÁ</v>
          </cell>
        </row>
        <row r="14426">
          <cell r="J14426" t="str">
            <v>0403</v>
          </cell>
          <cell r="K14426" t="str">
            <v>AREQUIPA</v>
          </cell>
          <cell r="L14426" t="str">
            <v>CARAVELÍ</v>
          </cell>
        </row>
        <row r="14427">
          <cell r="J14427" t="str">
            <v>0405</v>
          </cell>
          <cell r="K14427" t="str">
            <v>AREQUIPA</v>
          </cell>
          <cell r="L14427" t="str">
            <v>CAYLLOMA</v>
          </cell>
        </row>
        <row r="14428">
          <cell r="J14428" t="str">
            <v>0407</v>
          </cell>
          <cell r="K14428" t="str">
            <v>AREQUIPA</v>
          </cell>
          <cell r="L14428" t="str">
            <v>ISLAY</v>
          </cell>
        </row>
        <row r="14429">
          <cell r="J14429" t="str">
            <v>0501</v>
          </cell>
          <cell r="K14429" t="str">
            <v>AYACUCHO</v>
          </cell>
          <cell r="L14429" t="str">
            <v>HUAMANGA</v>
          </cell>
        </row>
        <row r="14430">
          <cell r="J14430" t="str">
            <v>0601</v>
          </cell>
          <cell r="K14430" t="str">
            <v>CAJAMARCA</v>
          </cell>
          <cell r="L14430" t="str">
            <v>CAJAMARCA</v>
          </cell>
        </row>
        <row r="14431">
          <cell r="J14431" t="str">
            <v>0602</v>
          </cell>
          <cell r="K14431" t="str">
            <v>CAJAMARCA</v>
          </cell>
          <cell r="L14431" t="str">
            <v>CAJABAMBA</v>
          </cell>
        </row>
        <row r="14432">
          <cell r="J14432" t="str">
            <v>0603</v>
          </cell>
          <cell r="K14432" t="str">
            <v>CAJAMARCA</v>
          </cell>
          <cell r="L14432" t="str">
            <v>CELENDÍN</v>
          </cell>
        </row>
        <row r="14433">
          <cell r="J14433" t="str">
            <v>0604</v>
          </cell>
          <cell r="K14433" t="str">
            <v>CAJAMARCA</v>
          </cell>
          <cell r="L14433" t="str">
            <v>CHOTA</v>
          </cell>
        </row>
        <row r="14434">
          <cell r="J14434" t="str">
            <v>0608</v>
          </cell>
          <cell r="K14434" t="str">
            <v>CAJAMARCA</v>
          </cell>
          <cell r="L14434" t="str">
            <v>JAÉN</v>
          </cell>
        </row>
        <row r="14435">
          <cell r="J14435" t="str">
            <v>0609</v>
          </cell>
          <cell r="K14435" t="str">
            <v>CAJAMARCA</v>
          </cell>
          <cell r="L14435" t="str">
            <v>SAN IGNACIO</v>
          </cell>
        </row>
        <row r="14436">
          <cell r="J14436" t="str">
            <v>0610</v>
          </cell>
          <cell r="K14436" t="str">
            <v>CAJAMARCA</v>
          </cell>
          <cell r="L14436" t="str">
            <v>SAN MARCOS</v>
          </cell>
        </row>
        <row r="14437">
          <cell r="J14437" t="str">
            <v>0701</v>
          </cell>
          <cell r="K14437" t="str">
            <v>CALLAO</v>
          </cell>
          <cell r="L14437" t="str">
            <v>PROV. CONST. DEL CALLAO</v>
          </cell>
        </row>
        <row r="14438">
          <cell r="J14438" t="str">
            <v>0801</v>
          </cell>
          <cell r="K14438" t="str">
            <v>CUSCO</v>
          </cell>
          <cell r="L14438" t="str">
            <v>CUSCO</v>
          </cell>
        </row>
        <row r="14439">
          <cell r="J14439" t="str">
            <v>0806</v>
          </cell>
          <cell r="K14439" t="str">
            <v>CUSCO</v>
          </cell>
          <cell r="L14439" t="str">
            <v>CANCHIS</v>
          </cell>
        </row>
        <row r="14440">
          <cell r="J14440" t="str">
            <v>0808</v>
          </cell>
          <cell r="K14440" t="str">
            <v>CUSCO</v>
          </cell>
          <cell r="L14440" t="str">
            <v>ESPINAR</v>
          </cell>
        </row>
        <row r="14441">
          <cell r="J14441" t="str">
            <v>0809</v>
          </cell>
          <cell r="K14441" t="str">
            <v>CUSCO</v>
          </cell>
          <cell r="L14441" t="str">
            <v>LA CONVENCIÓN</v>
          </cell>
        </row>
        <row r="14442">
          <cell r="J14442" t="str">
            <v>0813</v>
          </cell>
          <cell r="K14442" t="str">
            <v>CUSCO</v>
          </cell>
          <cell r="L14442" t="str">
            <v>URUBAMBA</v>
          </cell>
        </row>
        <row r="14443">
          <cell r="J14443" t="str">
            <v>0901</v>
          </cell>
          <cell r="K14443" t="str">
            <v>HUANCAVELICA</v>
          </cell>
          <cell r="L14443" t="str">
            <v>HUANCAVELICA</v>
          </cell>
        </row>
        <row r="14444">
          <cell r="J14444" t="str">
            <v>1001</v>
          </cell>
          <cell r="K14444" t="str">
            <v>HUÁNUCO</v>
          </cell>
          <cell r="L14444" t="str">
            <v>HUÁNUCO</v>
          </cell>
        </row>
        <row r="14445">
          <cell r="J14445" t="str">
            <v>1006</v>
          </cell>
          <cell r="K14445" t="str">
            <v>HUÁNUCO</v>
          </cell>
          <cell r="L14445" t="str">
            <v>LEONCIO PRADO</v>
          </cell>
        </row>
        <row r="14446">
          <cell r="J14446" t="str">
            <v>1101</v>
          </cell>
          <cell r="K14446" t="str">
            <v>ICA</v>
          </cell>
          <cell r="L14446" t="str">
            <v>ICA</v>
          </cell>
        </row>
        <row r="14447">
          <cell r="J14447" t="str">
            <v>1102</v>
          </cell>
          <cell r="K14447" t="str">
            <v>ICA</v>
          </cell>
          <cell r="L14447" t="str">
            <v>CHINCHA</v>
          </cell>
        </row>
        <row r="14448">
          <cell r="J14448" t="str">
            <v>1103</v>
          </cell>
          <cell r="K14448" t="str">
            <v>ICA</v>
          </cell>
          <cell r="L14448" t="str">
            <v>NASCA</v>
          </cell>
        </row>
        <row r="14449">
          <cell r="J14449" t="str">
            <v>1105</v>
          </cell>
          <cell r="K14449" t="str">
            <v>ICA</v>
          </cell>
          <cell r="L14449" t="str">
            <v>PISCO</v>
          </cell>
        </row>
        <row r="14450">
          <cell r="J14450" t="str">
            <v>1201</v>
          </cell>
          <cell r="K14450" t="str">
            <v>JUNÍN</v>
          </cell>
          <cell r="L14450" t="str">
            <v>HUANCAYO</v>
          </cell>
        </row>
        <row r="14451">
          <cell r="J14451" t="str">
            <v>1203</v>
          </cell>
          <cell r="K14451" t="str">
            <v>JUNÍN</v>
          </cell>
          <cell r="L14451" t="str">
            <v>CHANCHAMAYO</v>
          </cell>
        </row>
        <row r="14452">
          <cell r="J14452" t="str">
            <v>1206</v>
          </cell>
          <cell r="K14452" t="str">
            <v>JUNÍN</v>
          </cell>
          <cell r="L14452" t="str">
            <v>SATIPO</v>
          </cell>
        </row>
        <row r="14453">
          <cell r="J14453" t="str">
            <v>1207</v>
          </cell>
          <cell r="K14453" t="str">
            <v>JUNÍN</v>
          </cell>
          <cell r="L14453" t="str">
            <v>TARMA</v>
          </cell>
        </row>
        <row r="14454">
          <cell r="J14454" t="str">
            <v>1301</v>
          </cell>
          <cell r="K14454" t="str">
            <v>LA LIBERTAD</v>
          </cell>
          <cell r="L14454" t="str">
            <v>TRUJILLO</v>
          </cell>
        </row>
        <row r="14455">
          <cell r="J14455" t="str">
            <v>1304</v>
          </cell>
          <cell r="K14455" t="str">
            <v>LA LIBERTAD</v>
          </cell>
          <cell r="L14455" t="str">
            <v>CHEPÉN</v>
          </cell>
        </row>
        <row r="14456">
          <cell r="J14456" t="str">
            <v>1305</v>
          </cell>
          <cell r="K14456" t="str">
            <v>LA LIBERTAD</v>
          </cell>
          <cell r="L14456" t="str">
            <v>JULCÁN</v>
          </cell>
        </row>
        <row r="14457">
          <cell r="J14457" t="str">
            <v>1306</v>
          </cell>
          <cell r="K14457" t="str">
            <v>LA LIBERTAD</v>
          </cell>
          <cell r="L14457" t="str">
            <v>OTUZCO</v>
          </cell>
        </row>
        <row r="14458">
          <cell r="J14458" t="str">
            <v>1307</v>
          </cell>
          <cell r="K14458" t="str">
            <v>LA LIBERTAD</v>
          </cell>
          <cell r="L14458" t="str">
            <v>PACASMAYO</v>
          </cell>
        </row>
        <row r="14459">
          <cell r="J14459" t="str">
            <v>1309</v>
          </cell>
          <cell r="K14459" t="str">
            <v>LA LIBERTAD</v>
          </cell>
          <cell r="L14459" t="str">
            <v>SÁNCHEZ CARRIÓN</v>
          </cell>
        </row>
        <row r="14460">
          <cell r="J14460" t="str">
            <v>1312</v>
          </cell>
          <cell r="K14460" t="str">
            <v>LA LIBERTAD</v>
          </cell>
          <cell r="L14460" t="str">
            <v>VIRÚ</v>
          </cell>
        </row>
        <row r="14461">
          <cell r="J14461" t="str">
            <v>1401</v>
          </cell>
          <cell r="K14461" t="str">
            <v>LAMBAYEQUE</v>
          </cell>
          <cell r="L14461" t="str">
            <v>CHICLAYO</v>
          </cell>
        </row>
        <row r="14462">
          <cell r="J14462" t="str">
            <v>1402</v>
          </cell>
          <cell r="K14462" t="str">
            <v>LAMBAYEQUE</v>
          </cell>
          <cell r="L14462" t="str">
            <v>FERREÑAFE</v>
          </cell>
        </row>
        <row r="14463">
          <cell r="J14463" t="str">
            <v>1403</v>
          </cell>
          <cell r="K14463" t="str">
            <v>LAMBAYEQUE</v>
          </cell>
          <cell r="L14463" t="str">
            <v>LAMBAYEQUE</v>
          </cell>
        </row>
        <row r="14464">
          <cell r="J14464" t="str">
            <v>1501</v>
          </cell>
          <cell r="K14464" t="str">
            <v>LIMA</v>
          </cell>
          <cell r="L14464" t="str">
            <v>LIMA</v>
          </cell>
        </row>
        <row r="14465">
          <cell r="J14465" t="str">
            <v>1502</v>
          </cell>
          <cell r="K14465" t="str">
            <v>LIMA</v>
          </cell>
          <cell r="L14465" t="str">
            <v>BARRANCA</v>
          </cell>
        </row>
        <row r="14466">
          <cell r="J14466" t="str">
            <v>1504</v>
          </cell>
          <cell r="K14466" t="str">
            <v>LIMA</v>
          </cell>
          <cell r="L14466" t="str">
            <v>CANTA</v>
          </cell>
        </row>
        <row r="14467">
          <cell r="J14467" t="str">
            <v>1506</v>
          </cell>
          <cell r="K14467" t="str">
            <v>LIMA</v>
          </cell>
          <cell r="L14467" t="str">
            <v>HUARAL</v>
          </cell>
        </row>
        <row r="14468">
          <cell r="J14468" t="str">
            <v>1508</v>
          </cell>
          <cell r="K14468" t="str">
            <v>LIMA</v>
          </cell>
          <cell r="L14468" t="str">
            <v>HUAURA</v>
          </cell>
        </row>
        <row r="14469">
          <cell r="J14469" t="str">
            <v>1509</v>
          </cell>
          <cell r="K14469" t="str">
            <v>LIMA</v>
          </cell>
          <cell r="L14469" t="str">
            <v>OYÓN</v>
          </cell>
        </row>
        <row r="14470">
          <cell r="J14470" t="str">
            <v>1601</v>
          </cell>
          <cell r="K14470" t="str">
            <v>LORETO</v>
          </cell>
          <cell r="L14470" t="str">
            <v>MAYNAS</v>
          </cell>
        </row>
        <row r="14471">
          <cell r="J14471" t="str">
            <v>1602</v>
          </cell>
          <cell r="K14471" t="str">
            <v>LORETO</v>
          </cell>
          <cell r="L14471" t="str">
            <v>ALTO AMAZONAS</v>
          </cell>
        </row>
        <row r="14472">
          <cell r="J14472" t="str">
            <v>1701</v>
          </cell>
          <cell r="K14472" t="str">
            <v>MADRE DE DIOS</v>
          </cell>
          <cell r="L14472" t="str">
            <v>TAMBOPATA</v>
          </cell>
        </row>
        <row r="14473">
          <cell r="J14473" t="str">
            <v>1801</v>
          </cell>
          <cell r="K14473" t="str">
            <v>MOQUEGUA</v>
          </cell>
          <cell r="L14473" t="str">
            <v>MARISCAL NIETO</v>
          </cell>
        </row>
        <row r="14474">
          <cell r="J14474" t="str">
            <v>1803</v>
          </cell>
          <cell r="K14474" t="str">
            <v>MOQUEGUA</v>
          </cell>
          <cell r="L14474" t="str">
            <v>ILO</v>
          </cell>
        </row>
        <row r="14475">
          <cell r="J14475" t="str">
            <v>1901</v>
          </cell>
          <cell r="K14475" t="str">
            <v>PASCO</v>
          </cell>
          <cell r="L14475" t="str">
            <v>PASCO</v>
          </cell>
        </row>
        <row r="14476">
          <cell r="J14476" t="str">
            <v>1902</v>
          </cell>
          <cell r="K14476" t="str">
            <v>PASCO</v>
          </cell>
          <cell r="L14476" t="str">
            <v>DANIEL ALCIDES CARRIÓN</v>
          </cell>
        </row>
        <row r="14477">
          <cell r="J14477" t="str">
            <v>1903</v>
          </cell>
          <cell r="K14477" t="str">
            <v>PASCO</v>
          </cell>
          <cell r="L14477" t="str">
            <v>OXAPAMPA</v>
          </cell>
        </row>
        <row r="14478">
          <cell r="J14478" t="str">
            <v>2001</v>
          </cell>
          <cell r="K14478" t="str">
            <v>PIURA</v>
          </cell>
          <cell r="L14478" t="str">
            <v>PIURA</v>
          </cell>
        </row>
        <row r="14479">
          <cell r="J14479" t="str">
            <v>2004</v>
          </cell>
          <cell r="K14479" t="str">
            <v>PIURA</v>
          </cell>
          <cell r="L14479" t="str">
            <v>MORROPÓN</v>
          </cell>
        </row>
        <row r="14480">
          <cell r="J14480" t="str">
            <v>2005</v>
          </cell>
          <cell r="K14480" t="str">
            <v>PIURA</v>
          </cell>
          <cell r="L14480" t="str">
            <v>PAITA</v>
          </cell>
        </row>
        <row r="14481">
          <cell r="J14481" t="str">
            <v>2006</v>
          </cell>
          <cell r="K14481" t="str">
            <v>PIURA</v>
          </cell>
          <cell r="L14481" t="str">
            <v>SULLANA</v>
          </cell>
        </row>
        <row r="14482">
          <cell r="J14482" t="str">
            <v>2007</v>
          </cell>
          <cell r="K14482" t="str">
            <v>PIURA</v>
          </cell>
          <cell r="L14482" t="str">
            <v>TALARA</v>
          </cell>
        </row>
        <row r="14483">
          <cell r="J14483" t="str">
            <v>2008</v>
          </cell>
          <cell r="K14483" t="str">
            <v>PIURA</v>
          </cell>
          <cell r="L14483" t="str">
            <v>SECHURA</v>
          </cell>
        </row>
        <row r="14484">
          <cell r="J14484" t="str">
            <v>2101</v>
          </cell>
          <cell r="K14484" t="str">
            <v>PUNO</v>
          </cell>
          <cell r="L14484" t="str">
            <v>PUNO</v>
          </cell>
        </row>
        <row r="14485">
          <cell r="J14485" t="str">
            <v>2111</v>
          </cell>
          <cell r="K14485" t="str">
            <v>PUNO</v>
          </cell>
          <cell r="L14485" t="str">
            <v>SAN ROMÁN</v>
          </cell>
        </row>
        <row r="14486">
          <cell r="J14486" t="str">
            <v>2201</v>
          </cell>
          <cell r="K14486" t="str">
            <v>SAN MARTÍN</v>
          </cell>
          <cell r="L14486" t="str">
            <v>MOYOBAMBA</v>
          </cell>
        </row>
        <row r="14487">
          <cell r="J14487" t="str">
            <v>2208</v>
          </cell>
          <cell r="K14487" t="str">
            <v>SAN MARTÍN</v>
          </cell>
          <cell r="L14487" t="str">
            <v>RIOJA</v>
          </cell>
        </row>
        <row r="14488">
          <cell r="J14488" t="str">
            <v>2209</v>
          </cell>
          <cell r="K14488" t="str">
            <v>SAN MARTÍN</v>
          </cell>
          <cell r="L14488" t="str">
            <v>SAN MARTÍN</v>
          </cell>
        </row>
        <row r="14489">
          <cell r="J14489" t="str">
            <v>2301</v>
          </cell>
          <cell r="K14489" t="str">
            <v>TACNA</v>
          </cell>
          <cell r="L14489" t="str">
            <v>TACNA</v>
          </cell>
        </row>
        <row r="14490">
          <cell r="J14490" t="str">
            <v>2401</v>
          </cell>
          <cell r="K14490" t="str">
            <v>TUMBES</v>
          </cell>
          <cell r="L14490" t="str">
            <v>TUMBES</v>
          </cell>
        </row>
        <row r="14491">
          <cell r="J14491" t="str">
            <v>2402</v>
          </cell>
          <cell r="K14491" t="str">
            <v>TUMBES</v>
          </cell>
          <cell r="L14491" t="str">
            <v>CONTRALMIRANTE VILLAR</v>
          </cell>
        </row>
        <row r="14492">
          <cell r="J14492" t="str">
            <v>2403</v>
          </cell>
          <cell r="K14492" t="str">
            <v>TUMBES</v>
          </cell>
          <cell r="L14492" t="str">
            <v>ZARUMILLA</v>
          </cell>
        </row>
        <row r="14493">
          <cell r="J14493" t="str">
            <v>2501</v>
          </cell>
          <cell r="K14493" t="str">
            <v>UCAYALI</v>
          </cell>
          <cell r="L14493" t="str">
            <v>CORONEL PORTILLO</v>
          </cell>
        </row>
        <row r="14494">
          <cell r="J14494" t="str">
            <v>0101</v>
          </cell>
          <cell r="K14494" t="str">
            <v>AMAZONAS</v>
          </cell>
          <cell r="L14494" t="str">
            <v>CHACHAPOYAS</v>
          </cell>
        </row>
        <row r="14495">
          <cell r="J14495" t="str">
            <v>0105</v>
          </cell>
          <cell r="K14495" t="str">
            <v>AMAZONAS</v>
          </cell>
          <cell r="L14495" t="str">
            <v>LUYA</v>
          </cell>
        </row>
        <row r="14496">
          <cell r="J14496" t="str">
            <v>0106</v>
          </cell>
          <cell r="K14496" t="str">
            <v>AMAZONAS</v>
          </cell>
          <cell r="L14496" t="str">
            <v>RODRÍGUEZ DE MENDOZA</v>
          </cell>
        </row>
        <row r="14497">
          <cell r="J14497" t="str">
            <v>0201</v>
          </cell>
          <cell r="K14497" t="str">
            <v>ÁNCASH</v>
          </cell>
          <cell r="L14497" t="str">
            <v>HUARAZ</v>
          </cell>
        </row>
        <row r="14498">
          <cell r="J14498" t="str">
            <v>0206</v>
          </cell>
          <cell r="K14498" t="str">
            <v>ÁNCASH</v>
          </cell>
          <cell r="L14498" t="str">
            <v>CARHUAZ</v>
          </cell>
        </row>
        <row r="14499">
          <cell r="J14499" t="str">
            <v>0208</v>
          </cell>
          <cell r="K14499" t="str">
            <v>ÁNCASH</v>
          </cell>
          <cell r="L14499" t="str">
            <v>CASMA</v>
          </cell>
        </row>
        <row r="14500">
          <cell r="J14500" t="str">
            <v>0210</v>
          </cell>
          <cell r="K14500" t="str">
            <v>ÁNCASH</v>
          </cell>
          <cell r="L14500" t="str">
            <v>HUARI</v>
          </cell>
        </row>
        <row r="14501">
          <cell r="J14501" t="str">
            <v>0218</v>
          </cell>
          <cell r="K14501" t="str">
            <v>ÁNCASH</v>
          </cell>
          <cell r="L14501" t="str">
            <v>SANTA</v>
          </cell>
        </row>
        <row r="14502">
          <cell r="J14502" t="str">
            <v>0220</v>
          </cell>
          <cell r="K14502" t="str">
            <v>ÁNCASH</v>
          </cell>
          <cell r="L14502" t="str">
            <v>YUNGAY</v>
          </cell>
        </row>
        <row r="14503">
          <cell r="J14503" t="str">
            <v>0302</v>
          </cell>
          <cell r="K14503" t="str">
            <v>APURÍMAC</v>
          </cell>
          <cell r="L14503" t="str">
            <v>ANDAHUAYLAS</v>
          </cell>
        </row>
        <row r="14504">
          <cell r="J14504" t="str">
            <v>0401</v>
          </cell>
          <cell r="K14504" t="str">
            <v>AREQUIPA</v>
          </cell>
          <cell r="L14504" t="str">
            <v>AREQUIPA</v>
          </cell>
        </row>
        <row r="14505">
          <cell r="J14505" t="str">
            <v>0405</v>
          </cell>
          <cell r="K14505" t="str">
            <v>AREQUIPA</v>
          </cell>
          <cell r="L14505" t="str">
            <v>CAYLLOMA</v>
          </cell>
        </row>
        <row r="14506">
          <cell r="J14506" t="str">
            <v>0407</v>
          </cell>
          <cell r="K14506" t="str">
            <v>AREQUIPA</v>
          </cell>
          <cell r="L14506" t="str">
            <v>ISLAY</v>
          </cell>
        </row>
        <row r="14507">
          <cell r="J14507" t="str">
            <v>0501</v>
          </cell>
          <cell r="K14507" t="str">
            <v>AYACUCHO</v>
          </cell>
          <cell r="L14507" t="str">
            <v>HUAMANGA</v>
          </cell>
        </row>
        <row r="14508">
          <cell r="J14508" t="str">
            <v>0601</v>
          </cell>
          <cell r="K14508" t="str">
            <v>CAJAMARCA</v>
          </cell>
          <cell r="L14508" t="str">
            <v>CAJAMARCA</v>
          </cell>
        </row>
        <row r="14509">
          <cell r="J14509" t="str">
            <v>0602</v>
          </cell>
          <cell r="K14509" t="str">
            <v>CAJAMARCA</v>
          </cell>
          <cell r="L14509" t="str">
            <v>CAJABAMBA</v>
          </cell>
        </row>
        <row r="14510">
          <cell r="J14510" t="str">
            <v>0603</v>
          </cell>
          <cell r="K14510" t="str">
            <v>CAJAMARCA</v>
          </cell>
          <cell r="L14510" t="str">
            <v>CELENDÍN</v>
          </cell>
        </row>
        <row r="14511">
          <cell r="J14511" t="str">
            <v>0604</v>
          </cell>
          <cell r="K14511" t="str">
            <v>CAJAMARCA</v>
          </cell>
          <cell r="L14511" t="str">
            <v>CHOTA</v>
          </cell>
        </row>
        <row r="14512">
          <cell r="J14512" t="str">
            <v>0608</v>
          </cell>
          <cell r="K14512" t="str">
            <v>CAJAMARCA</v>
          </cell>
          <cell r="L14512" t="str">
            <v>JAÉN</v>
          </cell>
        </row>
        <row r="14513">
          <cell r="J14513" t="str">
            <v>0610</v>
          </cell>
          <cell r="K14513" t="str">
            <v>CAJAMARCA</v>
          </cell>
          <cell r="L14513" t="str">
            <v>SAN MARCOS</v>
          </cell>
        </row>
        <row r="14514">
          <cell r="J14514" t="str">
            <v>0801</v>
          </cell>
          <cell r="K14514" t="str">
            <v>CUSCO</v>
          </cell>
          <cell r="L14514" t="str">
            <v>CUSCO</v>
          </cell>
        </row>
        <row r="14515">
          <cell r="J14515" t="str">
            <v>0804</v>
          </cell>
          <cell r="K14515" t="str">
            <v>CUSCO</v>
          </cell>
          <cell r="L14515" t="str">
            <v>CALCA</v>
          </cell>
        </row>
        <row r="14516">
          <cell r="J14516" t="str">
            <v>0809</v>
          </cell>
          <cell r="K14516" t="str">
            <v>CUSCO</v>
          </cell>
          <cell r="L14516" t="str">
            <v>LA CONVENCIÓN</v>
          </cell>
        </row>
        <row r="14517">
          <cell r="J14517" t="str">
            <v>0813</v>
          </cell>
          <cell r="K14517" t="str">
            <v>CUSCO</v>
          </cell>
          <cell r="L14517" t="str">
            <v>URUBAMBA</v>
          </cell>
        </row>
        <row r="14518">
          <cell r="J14518" t="str">
            <v>0901</v>
          </cell>
          <cell r="K14518" t="str">
            <v>HUANCAVELICA</v>
          </cell>
          <cell r="L14518" t="str">
            <v>HUANCAVELICA</v>
          </cell>
        </row>
        <row r="14519">
          <cell r="J14519" t="str">
            <v>0905</v>
          </cell>
          <cell r="K14519" t="str">
            <v>HUANCAVELICA</v>
          </cell>
          <cell r="L14519" t="str">
            <v>CHURCAMPA</v>
          </cell>
        </row>
        <row r="14520">
          <cell r="J14520" t="str">
            <v>1006</v>
          </cell>
          <cell r="K14520" t="str">
            <v>HUÁNUCO</v>
          </cell>
          <cell r="L14520" t="str">
            <v>LEONCIO PRADO</v>
          </cell>
        </row>
        <row r="14521">
          <cell r="J14521" t="str">
            <v>1101</v>
          </cell>
          <cell r="K14521" t="str">
            <v>ICA</v>
          </cell>
          <cell r="L14521" t="str">
            <v>ICA</v>
          </cell>
        </row>
        <row r="14522">
          <cell r="J14522" t="str">
            <v>1102</v>
          </cell>
          <cell r="K14522" t="str">
            <v>ICA</v>
          </cell>
          <cell r="L14522" t="str">
            <v>CHINCHA</v>
          </cell>
        </row>
        <row r="14523">
          <cell r="J14523" t="str">
            <v>1103</v>
          </cell>
          <cell r="K14523" t="str">
            <v>ICA</v>
          </cell>
          <cell r="L14523" t="str">
            <v>NASCA</v>
          </cell>
        </row>
        <row r="14524">
          <cell r="J14524" t="str">
            <v>1105</v>
          </cell>
          <cell r="K14524" t="str">
            <v>ICA</v>
          </cell>
          <cell r="L14524" t="str">
            <v>PISCO</v>
          </cell>
        </row>
        <row r="14525">
          <cell r="J14525" t="str">
            <v>1201</v>
          </cell>
          <cell r="K14525" t="str">
            <v>JUNÍN</v>
          </cell>
          <cell r="L14525" t="str">
            <v>HUANCAYO</v>
          </cell>
        </row>
        <row r="14526">
          <cell r="J14526" t="str">
            <v>1203</v>
          </cell>
          <cell r="K14526" t="str">
            <v>JUNÍN</v>
          </cell>
          <cell r="L14526" t="str">
            <v>CHANCHAMAYO</v>
          </cell>
        </row>
        <row r="14527">
          <cell r="J14527" t="str">
            <v>1301</v>
          </cell>
          <cell r="K14527" t="str">
            <v>LA LIBERTAD</v>
          </cell>
          <cell r="L14527" t="str">
            <v>TRUJILLO</v>
          </cell>
        </row>
        <row r="14528">
          <cell r="J14528" t="str">
            <v>1304</v>
          </cell>
          <cell r="K14528" t="str">
            <v>LA LIBERTAD</v>
          </cell>
          <cell r="L14528" t="str">
            <v>CHEPÉN</v>
          </cell>
        </row>
        <row r="14529">
          <cell r="J14529" t="str">
            <v>1307</v>
          </cell>
          <cell r="K14529" t="str">
            <v>LA LIBERTAD</v>
          </cell>
          <cell r="L14529" t="str">
            <v>PACASMAYO</v>
          </cell>
        </row>
        <row r="14530">
          <cell r="J14530" t="str">
            <v>1309</v>
          </cell>
          <cell r="K14530" t="str">
            <v>LA LIBERTAD</v>
          </cell>
          <cell r="L14530" t="str">
            <v>SÁNCHEZ CARRIÓN</v>
          </cell>
        </row>
        <row r="14531">
          <cell r="J14531" t="str">
            <v>1312</v>
          </cell>
          <cell r="K14531" t="str">
            <v>LA LIBERTAD</v>
          </cell>
          <cell r="L14531" t="str">
            <v>VIRÚ</v>
          </cell>
        </row>
        <row r="14532">
          <cell r="J14532" t="str">
            <v>1401</v>
          </cell>
          <cell r="K14532" t="str">
            <v>LAMBAYEQUE</v>
          </cell>
          <cell r="L14532" t="str">
            <v>CHICLAYO</v>
          </cell>
        </row>
        <row r="14533">
          <cell r="J14533" t="str">
            <v>1403</v>
          </cell>
          <cell r="K14533" t="str">
            <v>LAMBAYEQUE</v>
          </cell>
          <cell r="L14533" t="str">
            <v>LAMBAYEQUE</v>
          </cell>
        </row>
        <row r="14534">
          <cell r="J14534" t="str">
            <v>1501</v>
          </cell>
          <cell r="K14534" t="str">
            <v>LIMA</v>
          </cell>
          <cell r="L14534" t="str">
            <v>LIMA</v>
          </cell>
        </row>
        <row r="14535">
          <cell r="J14535" t="str">
            <v>1502</v>
          </cell>
          <cell r="K14535" t="str">
            <v>LIMA</v>
          </cell>
          <cell r="L14535" t="str">
            <v>BARRANCA</v>
          </cell>
        </row>
        <row r="14536">
          <cell r="J14536" t="str">
            <v>1505</v>
          </cell>
          <cell r="K14536" t="str">
            <v>LIMA</v>
          </cell>
          <cell r="L14536" t="str">
            <v>CAÑETE</v>
          </cell>
        </row>
        <row r="14537">
          <cell r="J14537" t="str">
            <v>1506</v>
          </cell>
          <cell r="K14537" t="str">
            <v>LIMA</v>
          </cell>
          <cell r="L14537" t="str">
            <v>HUARAL</v>
          </cell>
        </row>
        <row r="14538">
          <cell r="J14538" t="str">
            <v>1601</v>
          </cell>
          <cell r="K14538" t="str">
            <v>LORETO</v>
          </cell>
          <cell r="L14538" t="str">
            <v>MAYNAS</v>
          </cell>
        </row>
        <row r="14539">
          <cell r="J14539" t="str">
            <v>1602</v>
          </cell>
          <cell r="K14539" t="str">
            <v>LORETO</v>
          </cell>
          <cell r="L14539" t="str">
            <v>ALTO AMAZONAS</v>
          </cell>
        </row>
        <row r="14540">
          <cell r="J14540" t="str">
            <v>1701</v>
          </cell>
          <cell r="K14540" t="str">
            <v>MADRE DE DIOS</v>
          </cell>
          <cell r="L14540" t="str">
            <v>TAMBOPATA</v>
          </cell>
        </row>
        <row r="14541">
          <cell r="J14541" t="str">
            <v>1801</v>
          </cell>
          <cell r="K14541" t="str">
            <v>MOQUEGUA</v>
          </cell>
          <cell r="L14541" t="str">
            <v>MARISCAL NIETO</v>
          </cell>
        </row>
        <row r="14542">
          <cell r="J14542" t="str">
            <v>1803</v>
          </cell>
          <cell r="K14542" t="str">
            <v>MOQUEGUA</v>
          </cell>
          <cell r="L14542" t="str">
            <v>ILO</v>
          </cell>
        </row>
        <row r="14543">
          <cell r="J14543" t="str">
            <v>1903</v>
          </cell>
          <cell r="K14543" t="str">
            <v>PASCO</v>
          </cell>
          <cell r="L14543" t="str">
            <v>OXAPAMPA</v>
          </cell>
        </row>
        <row r="14544">
          <cell r="J14544" t="str">
            <v>2001</v>
          </cell>
          <cell r="K14544" t="str">
            <v>PIURA</v>
          </cell>
          <cell r="L14544" t="str">
            <v>PIURA</v>
          </cell>
        </row>
        <row r="14545">
          <cell r="J14545" t="str">
            <v>2007</v>
          </cell>
          <cell r="K14545" t="str">
            <v>PIURA</v>
          </cell>
          <cell r="L14545" t="str">
            <v>TALARA</v>
          </cell>
        </row>
        <row r="14546">
          <cell r="J14546" t="str">
            <v>2101</v>
          </cell>
          <cell r="K14546" t="str">
            <v>PUNO</v>
          </cell>
          <cell r="L14546" t="str">
            <v>PUNO</v>
          </cell>
        </row>
        <row r="14547">
          <cell r="J14547" t="str">
            <v>2111</v>
          </cell>
          <cell r="K14547" t="str">
            <v>PUNO</v>
          </cell>
          <cell r="L14547" t="str">
            <v>SAN ROMÁN</v>
          </cell>
        </row>
        <row r="14548">
          <cell r="J14548" t="str">
            <v>2201</v>
          </cell>
          <cell r="K14548" t="str">
            <v>SAN MARTÍN</v>
          </cell>
          <cell r="L14548" t="str">
            <v>MOYOBAMBA</v>
          </cell>
        </row>
        <row r="14549">
          <cell r="J14549" t="str">
            <v>2208</v>
          </cell>
          <cell r="K14549" t="str">
            <v>SAN MARTÍN</v>
          </cell>
          <cell r="L14549" t="str">
            <v>RIOJA</v>
          </cell>
        </row>
        <row r="14550">
          <cell r="J14550" t="str">
            <v>2209</v>
          </cell>
          <cell r="K14550" t="str">
            <v>SAN MARTÍN</v>
          </cell>
          <cell r="L14550" t="str">
            <v>SAN MARTÍN</v>
          </cell>
        </row>
        <row r="14551">
          <cell r="J14551" t="str">
            <v>2301</v>
          </cell>
          <cell r="K14551" t="str">
            <v>TACNA</v>
          </cell>
          <cell r="L14551" t="str">
            <v>TACNA</v>
          </cell>
        </row>
        <row r="14552">
          <cell r="J14552" t="str">
            <v>2401</v>
          </cell>
          <cell r="K14552" t="str">
            <v>TUMBES</v>
          </cell>
          <cell r="L14552" t="str">
            <v>TUMBES</v>
          </cell>
        </row>
        <row r="14553">
          <cell r="J14553" t="str">
            <v>2402</v>
          </cell>
          <cell r="K14553" t="str">
            <v>TUMBES</v>
          </cell>
          <cell r="L14553" t="str">
            <v>CONTRALMIRANTE VILLAR</v>
          </cell>
        </row>
        <row r="14554">
          <cell r="J14554" t="str">
            <v>2501</v>
          </cell>
          <cell r="K14554" t="str">
            <v>UCAYALI</v>
          </cell>
          <cell r="L14554" t="str">
            <v>CORONEL PORTILLO</v>
          </cell>
        </row>
        <row r="14555">
          <cell r="J14555" t="str">
            <v>0101</v>
          </cell>
          <cell r="K14555" t="str">
            <v>AMAZONAS</v>
          </cell>
          <cell r="L14555" t="str">
            <v>CHACHAPOYAS</v>
          </cell>
        </row>
        <row r="14556">
          <cell r="J14556" t="str">
            <v>0102</v>
          </cell>
          <cell r="K14556" t="str">
            <v>AMAZONAS</v>
          </cell>
          <cell r="L14556" t="str">
            <v>BAGUA</v>
          </cell>
        </row>
        <row r="14557">
          <cell r="J14557" t="str">
            <v>0103</v>
          </cell>
          <cell r="K14557" t="str">
            <v>AMAZONAS</v>
          </cell>
          <cell r="L14557" t="str">
            <v>BONGARÁ</v>
          </cell>
        </row>
        <row r="14558">
          <cell r="J14558" t="str">
            <v>0104</v>
          </cell>
          <cell r="K14558" t="str">
            <v>AMAZONAS</v>
          </cell>
          <cell r="L14558" t="str">
            <v>CONDORCANQUI</v>
          </cell>
        </row>
        <row r="14559">
          <cell r="J14559" t="str">
            <v>0105</v>
          </cell>
          <cell r="K14559" t="str">
            <v>AMAZONAS</v>
          </cell>
          <cell r="L14559" t="str">
            <v>LUYA</v>
          </cell>
        </row>
        <row r="14560">
          <cell r="J14560" t="str">
            <v>0106</v>
          </cell>
          <cell r="K14560" t="str">
            <v>AMAZONAS</v>
          </cell>
          <cell r="L14560" t="str">
            <v>RODRÍGUEZ DE MENDOZA</v>
          </cell>
        </row>
        <row r="14561">
          <cell r="J14561" t="str">
            <v>0107</v>
          </cell>
          <cell r="K14561" t="str">
            <v>AMAZONAS</v>
          </cell>
          <cell r="L14561" t="str">
            <v>UTCUBAMBA</v>
          </cell>
        </row>
        <row r="14562">
          <cell r="J14562" t="str">
            <v>0201</v>
          </cell>
          <cell r="K14562" t="str">
            <v>ÁNCASH</v>
          </cell>
          <cell r="L14562" t="str">
            <v>HUARAZ</v>
          </cell>
        </row>
        <row r="14563">
          <cell r="J14563" t="str">
            <v>0206</v>
          </cell>
          <cell r="K14563" t="str">
            <v>ÁNCASH</v>
          </cell>
          <cell r="L14563" t="str">
            <v>CARHUAZ</v>
          </cell>
        </row>
        <row r="14564">
          <cell r="J14564" t="str">
            <v>0208</v>
          </cell>
          <cell r="K14564" t="str">
            <v>ÁNCASH</v>
          </cell>
          <cell r="L14564" t="str">
            <v>CASMA</v>
          </cell>
        </row>
        <row r="14565">
          <cell r="J14565" t="str">
            <v>0210</v>
          </cell>
          <cell r="K14565" t="str">
            <v>ÁNCASH</v>
          </cell>
          <cell r="L14565" t="str">
            <v>HUARI</v>
          </cell>
        </row>
        <row r="14566">
          <cell r="J14566" t="str">
            <v>0211</v>
          </cell>
          <cell r="K14566" t="str">
            <v>ÁNCASH</v>
          </cell>
          <cell r="L14566" t="str">
            <v>HUARMEY</v>
          </cell>
        </row>
        <row r="14567">
          <cell r="J14567" t="str">
            <v>0212</v>
          </cell>
          <cell r="K14567" t="str">
            <v>ÁNCASH</v>
          </cell>
          <cell r="L14567" t="str">
            <v>HUAYLAS</v>
          </cell>
        </row>
        <row r="14568">
          <cell r="J14568" t="str">
            <v>0218</v>
          </cell>
          <cell r="K14568" t="str">
            <v>ÁNCASH</v>
          </cell>
          <cell r="L14568" t="str">
            <v>SANTA</v>
          </cell>
        </row>
        <row r="14569">
          <cell r="J14569" t="str">
            <v>0220</v>
          </cell>
          <cell r="K14569" t="str">
            <v>ÁNCASH</v>
          </cell>
          <cell r="L14569" t="str">
            <v>YUNGAY</v>
          </cell>
        </row>
        <row r="14570">
          <cell r="J14570" t="str">
            <v>0301</v>
          </cell>
          <cell r="K14570" t="str">
            <v>APURÍMAC</v>
          </cell>
          <cell r="L14570" t="str">
            <v>ABANCAY</v>
          </cell>
        </row>
        <row r="14571">
          <cell r="J14571" t="str">
            <v>0302</v>
          </cell>
          <cell r="K14571" t="str">
            <v>APURÍMAC</v>
          </cell>
          <cell r="L14571" t="str">
            <v>ANDAHUAYLAS</v>
          </cell>
        </row>
        <row r="14572">
          <cell r="J14572" t="str">
            <v>0401</v>
          </cell>
          <cell r="K14572" t="str">
            <v>AREQUIPA</v>
          </cell>
          <cell r="L14572" t="str">
            <v>AREQUIPA</v>
          </cell>
        </row>
        <row r="14573">
          <cell r="J14573" t="str">
            <v>0402</v>
          </cell>
          <cell r="K14573" t="str">
            <v>AREQUIPA</v>
          </cell>
          <cell r="L14573" t="str">
            <v>CAMANÁ</v>
          </cell>
        </row>
        <row r="14574">
          <cell r="J14574" t="str">
            <v>0403</v>
          </cell>
          <cell r="K14574" t="str">
            <v>AREQUIPA</v>
          </cell>
          <cell r="L14574" t="str">
            <v>CARAVELÍ</v>
          </cell>
        </row>
        <row r="14575">
          <cell r="J14575" t="str">
            <v>0405</v>
          </cell>
          <cell r="K14575" t="str">
            <v>AREQUIPA</v>
          </cell>
          <cell r="L14575" t="str">
            <v>CAYLLOMA</v>
          </cell>
        </row>
        <row r="14576">
          <cell r="J14576" t="str">
            <v>0407</v>
          </cell>
          <cell r="K14576" t="str">
            <v>AREQUIPA</v>
          </cell>
          <cell r="L14576" t="str">
            <v>ISLAY</v>
          </cell>
        </row>
        <row r="14577">
          <cell r="J14577" t="str">
            <v>0501</v>
          </cell>
          <cell r="K14577" t="str">
            <v>AYACUCHO</v>
          </cell>
          <cell r="L14577" t="str">
            <v>HUAMANGA</v>
          </cell>
        </row>
        <row r="14578">
          <cell r="J14578" t="str">
            <v>0601</v>
          </cell>
          <cell r="K14578" t="str">
            <v>CAJAMARCA</v>
          </cell>
          <cell r="L14578" t="str">
            <v>CAJAMARCA</v>
          </cell>
        </row>
        <row r="14579">
          <cell r="J14579" t="str">
            <v>0602</v>
          </cell>
          <cell r="K14579" t="str">
            <v>CAJAMARCA</v>
          </cell>
          <cell r="L14579" t="str">
            <v>CAJABAMBA</v>
          </cell>
        </row>
        <row r="14580">
          <cell r="J14580" t="str">
            <v>0603</v>
          </cell>
          <cell r="K14580" t="str">
            <v>CAJAMARCA</v>
          </cell>
          <cell r="L14580" t="str">
            <v>CELENDÍN</v>
          </cell>
        </row>
        <row r="14581">
          <cell r="J14581" t="str">
            <v>0604</v>
          </cell>
          <cell r="K14581" t="str">
            <v>CAJAMARCA</v>
          </cell>
          <cell r="L14581" t="str">
            <v>CHOTA</v>
          </cell>
        </row>
        <row r="14582">
          <cell r="J14582" t="str">
            <v>0608</v>
          </cell>
          <cell r="K14582" t="str">
            <v>CAJAMARCA</v>
          </cell>
          <cell r="L14582" t="str">
            <v>JAÉN</v>
          </cell>
        </row>
        <row r="14583">
          <cell r="J14583" t="str">
            <v>0609</v>
          </cell>
          <cell r="K14583" t="str">
            <v>CAJAMARCA</v>
          </cell>
          <cell r="L14583" t="str">
            <v>SAN IGNACIO</v>
          </cell>
        </row>
        <row r="14584">
          <cell r="J14584" t="str">
            <v>0610</v>
          </cell>
          <cell r="K14584" t="str">
            <v>CAJAMARCA</v>
          </cell>
          <cell r="L14584" t="str">
            <v>SAN MARCOS</v>
          </cell>
        </row>
        <row r="14585">
          <cell r="J14585" t="str">
            <v>0701</v>
          </cell>
          <cell r="K14585" t="str">
            <v>CALLAO</v>
          </cell>
          <cell r="L14585" t="str">
            <v>PROV. CONST. DEL CALLAO</v>
          </cell>
        </row>
        <row r="14586">
          <cell r="J14586" t="str">
            <v>0801</v>
          </cell>
          <cell r="K14586" t="str">
            <v>CUSCO</v>
          </cell>
          <cell r="L14586" t="str">
            <v>CUSCO</v>
          </cell>
        </row>
        <row r="14587">
          <cell r="J14587" t="str">
            <v>0804</v>
          </cell>
          <cell r="K14587" t="str">
            <v>CUSCO</v>
          </cell>
          <cell r="L14587" t="str">
            <v>CALCA</v>
          </cell>
        </row>
        <row r="14588">
          <cell r="J14588" t="str">
            <v>0806</v>
          </cell>
          <cell r="K14588" t="str">
            <v>CUSCO</v>
          </cell>
          <cell r="L14588" t="str">
            <v>CANCHIS</v>
          </cell>
        </row>
        <row r="14589">
          <cell r="J14589" t="str">
            <v>0808</v>
          </cell>
          <cell r="K14589" t="str">
            <v>CUSCO</v>
          </cell>
          <cell r="L14589" t="str">
            <v>ESPINAR</v>
          </cell>
        </row>
        <row r="14590">
          <cell r="J14590" t="str">
            <v>0809</v>
          </cell>
          <cell r="K14590" t="str">
            <v>CUSCO</v>
          </cell>
          <cell r="L14590" t="str">
            <v>LA CONVENCIÓN</v>
          </cell>
        </row>
        <row r="14591">
          <cell r="J14591" t="str">
            <v>0813</v>
          </cell>
          <cell r="K14591" t="str">
            <v>CUSCO</v>
          </cell>
          <cell r="L14591" t="str">
            <v>URUBAMBA</v>
          </cell>
        </row>
        <row r="14592">
          <cell r="J14592" t="str">
            <v>0901</v>
          </cell>
          <cell r="K14592" t="str">
            <v>HUANCAVELICA</v>
          </cell>
          <cell r="L14592" t="str">
            <v>HUANCAVELICA</v>
          </cell>
        </row>
        <row r="14593">
          <cell r="J14593" t="str">
            <v>0903</v>
          </cell>
          <cell r="K14593" t="str">
            <v>HUANCAVELICA</v>
          </cell>
          <cell r="L14593" t="str">
            <v>ANGARAES</v>
          </cell>
        </row>
        <row r="14594">
          <cell r="J14594" t="str">
            <v>0905</v>
          </cell>
          <cell r="K14594" t="str">
            <v>HUANCAVELICA</v>
          </cell>
          <cell r="L14594" t="str">
            <v>CHURCAMPA</v>
          </cell>
        </row>
        <row r="14595">
          <cell r="J14595" t="str">
            <v>1001</v>
          </cell>
          <cell r="K14595" t="str">
            <v>HUÁNUCO</v>
          </cell>
          <cell r="L14595" t="str">
            <v>HUÁNUCO</v>
          </cell>
        </row>
        <row r="14596">
          <cell r="J14596" t="str">
            <v>1002</v>
          </cell>
          <cell r="K14596" t="str">
            <v>HUÁNUCO</v>
          </cell>
          <cell r="L14596" t="str">
            <v>AMBO</v>
          </cell>
        </row>
        <row r="14597">
          <cell r="J14597" t="str">
            <v>1006</v>
          </cell>
          <cell r="K14597" t="str">
            <v>HUÁNUCO</v>
          </cell>
          <cell r="L14597" t="str">
            <v>LEONCIO PRADO</v>
          </cell>
        </row>
        <row r="14598">
          <cell r="J14598" t="str">
            <v>1101</v>
          </cell>
          <cell r="K14598" t="str">
            <v>ICA</v>
          </cell>
          <cell r="L14598" t="str">
            <v>ICA</v>
          </cell>
        </row>
        <row r="14599">
          <cell r="J14599" t="str">
            <v>1102</v>
          </cell>
          <cell r="K14599" t="str">
            <v>ICA</v>
          </cell>
          <cell r="L14599" t="str">
            <v>CHINCHA</v>
          </cell>
        </row>
        <row r="14600">
          <cell r="J14600" t="str">
            <v>1103</v>
          </cell>
          <cell r="K14600" t="str">
            <v>ICA</v>
          </cell>
          <cell r="L14600" t="str">
            <v>NASCA</v>
          </cell>
        </row>
        <row r="14601">
          <cell r="J14601" t="str">
            <v>1105</v>
          </cell>
          <cell r="K14601" t="str">
            <v>ICA</v>
          </cell>
          <cell r="L14601" t="str">
            <v>PISCO</v>
          </cell>
        </row>
        <row r="14602">
          <cell r="J14602" t="str">
            <v>1201</v>
          </cell>
          <cell r="K14602" t="str">
            <v>JUNÍN</v>
          </cell>
          <cell r="L14602" t="str">
            <v>HUANCAYO</v>
          </cell>
        </row>
        <row r="14603">
          <cell r="J14603" t="str">
            <v>1203</v>
          </cell>
          <cell r="K14603" t="str">
            <v>JUNÍN</v>
          </cell>
          <cell r="L14603" t="str">
            <v>CHANCHAMAYO</v>
          </cell>
        </row>
        <row r="14604">
          <cell r="J14604" t="str">
            <v>1204</v>
          </cell>
          <cell r="K14604" t="str">
            <v>JUNÍN</v>
          </cell>
          <cell r="L14604" t="str">
            <v>JAUJA</v>
          </cell>
        </row>
        <row r="14605">
          <cell r="J14605" t="str">
            <v>1206</v>
          </cell>
          <cell r="K14605" t="str">
            <v>JUNÍN</v>
          </cell>
          <cell r="L14605" t="str">
            <v>SATIPO</v>
          </cell>
        </row>
        <row r="14606">
          <cell r="J14606" t="str">
            <v>1207</v>
          </cell>
          <cell r="K14606" t="str">
            <v>JUNÍN</v>
          </cell>
          <cell r="L14606" t="str">
            <v>TARMA</v>
          </cell>
        </row>
        <row r="14607">
          <cell r="J14607" t="str">
            <v>1301</v>
          </cell>
          <cell r="K14607" t="str">
            <v>LA LIBERTAD</v>
          </cell>
          <cell r="L14607" t="str">
            <v>TRUJILLO</v>
          </cell>
        </row>
        <row r="14608">
          <cell r="J14608" t="str">
            <v>1302</v>
          </cell>
          <cell r="K14608" t="str">
            <v>LA LIBERTAD</v>
          </cell>
          <cell r="L14608" t="str">
            <v>ASCOPE</v>
          </cell>
        </row>
        <row r="14609">
          <cell r="J14609" t="str">
            <v>1304</v>
          </cell>
          <cell r="K14609" t="str">
            <v>LA LIBERTAD</v>
          </cell>
          <cell r="L14609" t="str">
            <v>CHEPÉN</v>
          </cell>
        </row>
        <row r="14610">
          <cell r="J14610" t="str">
            <v>1305</v>
          </cell>
          <cell r="K14610" t="str">
            <v>LA LIBERTAD</v>
          </cell>
          <cell r="L14610" t="str">
            <v>JULCÁN</v>
          </cell>
        </row>
        <row r="14611">
          <cell r="J14611" t="str">
            <v>1306</v>
          </cell>
          <cell r="K14611" t="str">
            <v>LA LIBERTAD</v>
          </cell>
          <cell r="L14611" t="str">
            <v>OTUZCO</v>
          </cell>
        </row>
        <row r="14612">
          <cell r="J14612" t="str">
            <v>1307</v>
          </cell>
          <cell r="K14612" t="str">
            <v>LA LIBERTAD</v>
          </cell>
          <cell r="L14612" t="str">
            <v>PACASMAYO</v>
          </cell>
        </row>
        <row r="14613">
          <cell r="J14613" t="str">
            <v>1309</v>
          </cell>
          <cell r="K14613" t="str">
            <v>LA LIBERTAD</v>
          </cell>
          <cell r="L14613" t="str">
            <v>SÁNCHEZ CARRIÓN</v>
          </cell>
        </row>
        <row r="14614">
          <cell r="J14614" t="str">
            <v>1312</v>
          </cell>
          <cell r="K14614" t="str">
            <v>LA LIBERTAD</v>
          </cell>
          <cell r="L14614" t="str">
            <v>VIRÚ</v>
          </cell>
        </row>
        <row r="14615">
          <cell r="J14615" t="str">
            <v>1401</v>
          </cell>
          <cell r="K14615" t="str">
            <v>LAMBAYEQUE</v>
          </cell>
          <cell r="L14615" t="str">
            <v>CHICLAYO</v>
          </cell>
        </row>
        <row r="14616">
          <cell r="J14616" t="str">
            <v>1402</v>
          </cell>
          <cell r="K14616" t="str">
            <v>LAMBAYEQUE</v>
          </cell>
          <cell r="L14616" t="str">
            <v>FERREÑAFE</v>
          </cell>
        </row>
        <row r="14617">
          <cell r="J14617" t="str">
            <v>1403</v>
          </cell>
          <cell r="K14617" t="str">
            <v>LAMBAYEQUE</v>
          </cell>
          <cell r="L14617" t="str">
            <v>LAMBAYEQUE</v>
          </cell>
        </row>
        <row r="14618">
          <cell r="J14618" t="str">
            <v>1501</v>
          </cell>
          <cell r="K14618" t="str">
            <v>LIMA</v>
          </cell>
          <cell r="L14618" t="str">
            <v>LIMA</v>
          </cell>
        </row>
        <row r="14619">
          <cell r="J14619" t="str">
            <v>1502</v>
          </cell>
          <cell r="K14619" t="str">
            <v>LIMA</v>
          </cell>
          <cell r="L14619" t="str">
            <v>BARRANCA</v>
          </cell>
        </row>
        <row r="14620">
          <cell r="J14620" t="str">
            <v>1504</v>
          </cell>
          <cell r="K14620" t="str">
            <v>LIMA</v>
          </cell>
          <cell r="L14620" t="str">
            <v>CANTA</v>
          </cell>
        </row>
        <row r="14621">
          <cell r="J14621" t="str">
            <v>1505</v>
          </cell>
          <cell r="K14621" t="str">
            <v>LIMA</v>
          </cell>
          <cell r="L14621" t="str">
            <v>CAÑETE</v>
          </cell>
        </row>
        <row r="14622">
          <cell r="J14622" t="str">
            <v>1506</v>
          </cell>
          <cell r="K14622" t="str">
            <v>LIMA</v>
          </cell>
          <cell r="L14622" t="str">
            <v>HUARAL</v>
          </cell>
        </row>
        <row r="14623">
          <cell r="J14623" t="str">
            <v>1508</v>
          </cell>
          <cell r="K14623" t="str">
            <v>LIMA</v>
          </cell>
          <cell r="L14623" t="str">
            <v>HUAURA</v>
          </cell>
        </row>
        <row r="14624">
          <cell r="J14624" t="str">
            <v>1509</v>
          </cell>
          <cell r="K14624" t="str">
            <v>LIMA</v>
          </cell>
          <cell r="L14624" t="str">
            <v>OYÓN</v>
          </cell>
        </row>
        <row r="14625">
          <cell r="J14625" t="str">
            <v>1601</v>
          </cell>
          <cell r="K14625" t="str">
            <v>LORETO</v>
          </cell>
          <cell r="L14625" t="str">
            <v>MAYNAS</v>
          </cell>
        </row>
        <row r="14626">
          <cell r="J14626" t="str">
            <v>1602</v>
          </cell>
          <cell r="K14626" t="str">
            <v>LORETO</v>
          </cell>
          <cell r="L14626" t="str">
            <v>ALTO AMAZONAS</v>
          </cell>
        </row>
        <row r="14627">
          <cell r="J14627" t="str">
            <v>1701</v>
          </cell>
          <cell r="K14627" t="str">
            <v>MADRE DE DIOS</v>
          </cell>
          <cell r="L14627" t="str">
            <v>TAMBOPATA</v>
          </cell>
        </row>
        <row r="14628">
          <cell r="J14628" t="str">
            <v>1801</v>
          </cell>
          <cell r="K14628" t="str">
            <v>MOQUEGUA</v>
          </cell>
          <cell r="L14628" t="str">
            <v>MARISCAL NIETO</v>
          </cell>
        </row>
        <row r="14629">
          <cell r="J14629" t="str">
            <v>1803</v>
          </cell>
          <cell r="K14629" t="str">
            <v>MOQUEGUA</v>
          </cell>
          <cell r="L14629" t="str">
            <v>ILO</v>
          </cell>
        </row>
        <row r="14630">
          <cell r="J14630" t="str">
            <v>1901</v>
          </cell>
          <cell r="K14630" t="str">
            <v>PASCO</v>
          </cell>
          <cell r="L14630" t="str">
            <v>PASCO</v>
          </cell>
        </row>
        <row r="14631">
          <cell r="J14631" t="str">
            <v>1902</v>
          </cell>
          <cell r="K14631" t="str">
            <v>PASCO</v>
          </cell>
          <cell r="L14631" t="str">
            <v>DANIEL ALCIDES CARRIÓN</v>
          </cell>
        </row>
        <row r="14632">
          <cell r="J14632" t="str">
            <v>1903</v>
          </cell>
          <cell r="K14632" t="str">
            <v>PASCO</v>
          </cell>
          <cell r="L14632" t="str">
            <v>OXAPAMPA</v>
          </cell>
        </row>
        <row r="14633">
          <cell r="J14633" t="str">
            <v>2001</v>
          </cell>
          <cell r="K14633" t="str">
            <v>PIURA</v>
          </cell>
          <cell r="L14633" t="str">
            <v>PIURA</v>
          </cell>
        </row>
        <row r="14634">
          <cell r="J14634" t="str">
            <v>2004</v>
          </cell>
          <cell r="K14634" t="str">
            <v>PIURA</v>
          </cell>
          <cell r="L14634" t="str">
            <v>MORROPÓN</v>
          </cell>
        </row>
        <row r="14635">
          <cell r="J14635" t="str">
            <v>2005</v>
          </cell>
          <cell r="K14635" t="str">
            <v>PIURA</v>
          </cell>
          <cell r="L14635" t="str">
            <v>PAITA</v>
          </cell>
        </row>
        <row r="14636">
          <cell r="J14636" t="str">
            <v>2006</v>
          </cell>
          <cell r="K14636" t="str">
            <v>PIURA</v>
          </cell>
          <cell r="L14636" t="str">
            <v>SULLANA</v>
          </cell>
        </row>
        <row r="14637">
          <cell r="J14637" t="str">
            <v>2007</v>
          </cell>
          <cell r="K14637" t="str">
            <v>PIURA</v>
          </cell>
          <cell r="L14637" t="str">
            <v>TALARA</v>
          </cell>
        </row>
        <row r="14638">
          <cell r="J14638" t="str">
            <v>2008</v>
          </cell>
          <cell r="K14638" t="str">
            <v>PIURA</v>
          </cell>
          <cell r="L14638" t="str">
            <v>SECHURA</v>
          </cell>
        </row>
        <row r="14639">
          <cell r="J14639" t="str">
            <v>2101</v>
          </cell>
          <cell r="K14639" t="str">
            <v>PUNO</v>
          </cell>
          <cell r="L14639" t="str">
            <v>PUNO</v>
          </cell>
        </row>
        <row r="14640">
          <cell r="J14640" t="str">
            <v>2104</v>
          </cell>
          <cell r="K14640" t="str">
            <v>PUNO</v>
          </cell>
          <cell r="L14640" t="str">
            <v>CHUCUITO</v>
          </cell>
        </row>
        <row r="14641">
          <cell r="J14641" t="str">
            <v>2105</v>
          </cell>
          <cell r="K14641" t="str">
            <v>PUNO</v>
          </cell>
          <cell r="L14641" t="str">
            <v>EL COLLAO</v>
          </cell>
        </row>
        <row r="14642">
          <cell r="J14642" t="str">
            <v>2108</v>
          </cell>
          <cell r="K14642" t="str">
            <v>PUNO</v>
          </cell>
          <cell r="L14642" t="str">
            <v>MELGAR</v>
          </cell>
        </row>
        <row r="14643">
          <cell r="J14643" t="str">
            <v>2111</v>
          </cell>
          <cell r="K14643" t="str">
            <v>PUNO</v>
          </cell>
          <cell r="L14643" t="str">
            <v>SAN ROMÁN</v>
          </cell>
        </row>
        <row r="14644">
          <cell r="J14644" t="str">
            <v>2201</v>
          </cell>
          <cell r="K14644" t="str">
            <v>SAN MARTÍN</v>
          </cell>
          <cell r="L14644" t="str">
            <v>MOYOBAMBA</v>
          </cell>
        </row>
        <row r="14645">
          <cell r="J14645" t="str">
            <v>2208</v>
          </cell>
          <cell r="K14645" t="str">
            <v>SAN MARTÍN</v>
          </cell>
          <cell r="L14645" t="str">
            <v>RIOJA</v>
          </cell>
        </row>
        <row r="14646">
          <cell r="J14646" t="str">
            <v>2209</v>
          </cell>
          <cell r="K14646" t="str">
            <v>SAN MARTÍN</v>
          </cell>
          <cell r="L14646" t="str">
            <v>SAN MARTÍN</v>
          </cell>
        </row>
        <row r="14647">
          <cell r="J14647" t="str">
            <v>2301</v>
          </cell>
          <cell r="K14647" t="str">
            <v>TACNA</v>
          </cell>
          <cell r="L14647" t="str">
            <v>TACNA</v>
          </cell>
        </row>
        <row r="14648">
          <cell r="J14648" t="str">
            <v>2401</v>
          </cell>
          <cell r="K14648" t="str">
            <v>TUMBES</v>
          </cell>
          <cell r="L14648" t="str">
            <v>TUMBES</v>
          </cell>
        </row>
        <row r="14649">
          <cell r="J14649" t="str">
            <v>2402</v>
          </cell>
          <cell r="K14649" t="str">
            <v>TUMBES</v>
          </cell>
          <cell r="L14649" t="str">
            <v>CONTRALMIRANTE VILLAR</v>
          </cell>
        </row>
        <row r="14650">
          <cell r="J14650" t="str">
            <v>2403</v>
          </cell>
          <cell r="K14650" t="str">
            <v>TUMBES</v>
          </cell>
          <cell r="L14650" t="str">
            <v>ZARUMILLA</v>
          </cell>
        </row>
        <row r="14651">
          <cell r="J14651" t="str">
            <v>2501</v>
          </cell>
          <cell r="K14651" t="str">
            <v>UCAYALI</v>
          </cell>
          <cell r="L14651" t="str">
            <v>CORONEL PORTILLO</v>
          </cell>
        </row>
        <row r="14652">
          <cell r="J14652" t="str">
            <v>0201</v>
          </cell>
          <cell r="K14652" t="str">
            <v>ÁNCASH</v>
          </cell>
          <cell r="L14652" t="str">
            <v>HUARAZ</v>
          </cell>
        </row>
        <row r="14653">
          <cell r="J14653" t="str">
            <v>0206</v>
          </cell>
          <cell r="K14653" t="str">
            <v>ÁNCASH</v>
          </cell>
          <cell r="L14653" t="str">
            <v>CARHUAZ</v>
          </cell>
        </row>
        <row r="14654">
          <cell r="J14654" t="str">
            <v>0212</v>
          </cell>
          <cell r="K14654" t="str">
            <v>ÁNCASH</v>
          </cell>
          <cell r="L14654" t="str">
            <v>HUAYLAS</v>
          </cell>
        </row>
        <row r="14655">
          <cell r="J14655" t="str">
            <v>0220</v>
          </cell>
          <cell r="K14655" t="str">
            <v>ÁNCASH</v>
          </cell>
          <cell r="L14655" t="str">
            <v>YUNGAY</v>
          </cell>
        </row>
        <row r="14656">
          <cell r="J14656" t="str">
            <v>0301</v>
          </cell>
          <cell r="K14656" t="str">
            <v>APURÍMAC</v>
          </cell>
          <cell r="L14656" t="str">
            <v>ABANCAY</v>
          </cell>
        </row>
        <row r="14657">
          <cell r="J14657" t="str">
            <v>0405</v>
          </cell>
          <cell r="K14657" t="str">
            <v>AREQUIPA</v>
          </cell>
          <cell r="L14657" t="str">
            <v>CAYLLOMA</v>
          </cell>
        </row>
        <row r="14658">
          <cell r="J14658" t="str">
            <v>0601</v>
          </cell>
          <cell r="K14658" t="str">
            <v>CAJAMARCA</v>
          </cell>
          <cell r="L14658" t="str">
            <v>CAJAMARCA</v>
          </cell>
        </row>
        <row r="14659">
          <cell r="J14659" t="str">
            <v>0801</v>
          </cell>
          <cell r="K14659" t="str">
            <v>CUSCO</v>
          </cell>
          <cell r="L14659" t="str">
            <v>CUSCO</v>
          </cell>
        </row>
        <row r="14660">
          <cell r="J14660" t="str">
            <v>0803</v>
          </cell>
          <cell r="K14660" t="str">
            <v>CUSCO</v>
          </cell>
          <cell r="L14660" t="str">
            <v>ANTA</v>
          </cell>
        </row>
        <row r="14661">
          <cell r="J14661" t="str">
            <v>0804</v>
          </cell>
          <cell r="K14661" t="str">
            <v>CUSCO</v>
          </cell>
          <cell r="L14661" t="str">
            <v>CALCA</v>
          </cell>
        </row>
        <row r="14662">
          <cell r="J14662" t="str">
            <v>0809</v>
          </cell>
          <cell r="K14662" t="str">
            <v>CUSCO</v>
          </cell>
          <cell r="L14662" t="str">
            <v>LA CONVENCIÓN</v>
          </cell>
        </row>
        <row r="14663">
          <cell r="J14663" t="str">
            <v>0811</v>
          </cell>
          <cell r="K14663" t="str">
            <v>CUSCO</v>
          </cell>
          <cell r="L14663" t="str">
            <v>PAUCARTAMBO</v>
          </cell>
        </row>
        <row r="14664">
          <cell r="J14664" t="str">
            <v>0812</v>
          </cell>
          <cell r="K14664" t="str">
            <v>CUSCO</v>
          </cell>
          <cell r="L14664" t="str">
            <v>QUISPICANCHI</v>
          </cell>
        </row>
        <row r="14665">
          <cell r="J14665" t="str">
            <v>0813</v>
          </cell>
          <cell r="K14665" t="str">
            <v>CUSCO</v>
          </cell>
          <cell r="L14665" t="str">
            <v>URUBAMBA</v>
          </cell>
        </row>
        <row r="14666">
          <cell r="J14666" t="str">
            <v>1102</v>
          </cell>
          <cell r="K14666" t="str">
            <v>ICA</v>
          </cell>
          <cell r="L14666" t="str">
            <v>CHINCHA</v>
          </cell>
        </row>
        <row r="14667">
          <cell r="J14667" t="str">
            <v>1105</v>
          </cell>
          <cell r="K14667" t="str">
            <v>ICA</v>
          </cell>
          <cell r="L14667" t="str">
            <v>PISCO</v>
          </cell>
        </row>
        <row r="14668">
          <cell r="J14668" t="str">
            <v>1203</v>
          </cell>
          <cell r="K14668" t="str">
            <v>JUNÍN</v>
          </cell>
          <cell r="L14668" t="str">
            <v>CHANCHAMAYO</v>
          </cell>
        </row>
        <row r="14669">
          <cell r="J14669" t="str">
            <v>1501</v>
          </cell>
          <cell r="K14669" t="str">
            <v>LIMA</v>
          </cell>
          <cell r="L14669" t="str">
            <v>LIMA</v>
          </cell>
        </row>
        <row r="14670">
          <cell r="J14670" t="str">
            <v>1601</v>
          </cell>
          <cell r="K14670" t="str">
            <v>LORETO</v>
          </cell>
          <cell r="L14670" t="str">
            <v>MAYNAS</v>
          </cell>
        </row>
        <row r="14671">
          <cell r="J14671" t="str">
            <v>1603</v>
          </cell>
          <cell r="K14671" t="str">
            <v>LORETO</v>
          </cell>
          <cell r="L14671" t="str">
            <v>LORETO</v>
          </cell>
        </row>
        <row r="14672">
          <cell r="J14672" t="str">
            <v>1604</v>
          </cell>
          <cell r="K14672" t="str">
            <v>LORETO</v>
          </cell>
          <cell r="L14672" t="str">
            <v>MARISCAL RAMÓN CASTILLA</v>
          </cell>
        </row>
        <row r="14673">
          <cell r="J14673" t="str">
            <v>1701</v>
          </cell>
          <cell r="K14673" t="str">
            <v>MADRE DE DIOS</v>
          </cell>
          <cell r="L14673" t="str">
            <v>TAMBOPATA</v>
          </cell>
        </row>
        <row r="14674">
          <cell r="J14674" t="str">
            <v>1903</v>
          </cell>
          <cell r="K14674" t="str">
            <v>PASCO</v>
          </cell>
          <cell r="L14674" t="str">
            <v>OXAPAMPA</v>
          </cell>
        </row>
        <row r="14675">
          <cell r="J14675" t="str">
            <v>2101</v>
          </cell>
          <cell r="K14675" t="str">
            <v>PUNO</v>
          </cell>
          <cell r="L14675" t="str">
            <v>PUNO</v>
          </cell>
        </row>
        <row r="14676">
          <cell r="J14676" t="str">
            <v>2206</v>
          </cell>
          <cell r="K14676" t="str">
            <v>SAN MARTÍN</v>
          </cell>
          <cell r="L14676" t="str">
            <v>MARISCAL CÁCERES</v>
          </cell>
        </row>
        <row r="14677">
          <cell r="J14677" t="str">
            <v>2209</v>
          </cell>
          <cell r="K14677" t="str">
            <v>SAN MARTÍN</v>
          </cell>
          <cell r="L14677" t="str">
            <v>SAN MARTÍN</v>
          </cell>
        </row>
        <row r="14678">
          <cell r="J14678" t="str">
            <v>2501</v>
          </cell>
          <cell r="K14678" t="str">
            <v>UCAYALI</v>
          </cell>
          <cell r="L14678" t="str">
            <v>CORONEL PORTILLO</v>
          </cell>
        </row>
        <row r="14679">
          <cell r="J14679" t="str">
            <v>0201</v>
          </cell>
          <cell r="K14679" t="str">
            <v>ÁNCASH</v>
          </cell>
          <cell r="L14679" t="str">
            <v>HUARAZ</v>
          </cell>
        </row>
        <row r="14680">
          <cell r="J14680" t="str">
            <v>0206</v>
          </cell>
          <cell r="K14680" t="str">
            <v>ÁNCASH</v>
          </cell>
          <cell r="L14680" t="str">
            <v>CARHUAZ</v>
          </cell>
        </row>
        <row r="14681">
          <cell r="J14681" t="str">
            <v>0212</v>
          </cell>
          <cell r="K14681" t="str">
            <v>ÁNCASH</v>
          </cell>
          <cell r="L14681" t="str">
            <v>HUAYLAS</v>
          </cell>
        </row>
        <row r="14682">
          <cell r="J14682" t="str">
            <v>0220</v>
          </cell>
          <cell r="K14682" t="str">
            <v>ÁNCASH</v>
          </cell>
          <cell r="L14682" t="str">
            <v>YUNGAY</v>
          </cell>
        </row>
        <row r="14683">
          <cell r="J14683" t="str">
            <v>0301</v>
          </cell>
          <cell r="K14683" t="str">
            <v>APURÍMAC</v>
          </cell>
          <cell r="L14683" t="str">
            <v>ABANCAY</v>
          </cell>
        </row>
        <row r="14684">
          <cell r="J14684" t="str">
            <v>0405</v>
          </cell>
          <cell r="K14684" t="str">
            <v>AREQUIPA</v>
          </cell>
          <cell r="L14684" t="str">
            <v>CAYLLOMA</v>
          </cell>
        </row>
        <row r="14685">
          <cell r="J14685" t="str">
            <v>0601</v>
          </cell>
          <cell r="K14685" t="str">
            <v>CAJAMARCA</v>
          </cell>
          <cell r="L14685" t="str">
            <v>CAJAMARCA</v>
          </cell>
        </row>
        <row r="14686">
          <cell r="J14686" t="str">
            <v>0801</v>
          </cell>
          <cell r="K14686" t="str">
            <v>CUSCO</v>
          </cell>
          <cell r="L14686" t="str">
            <v>CUSCO</v>
          </cell>
        </row>
        <row r="14687">
          <cell r="J14687" t="str">
            <v>0803</v>
          </cell>
          <cell r="K14687" t="str">
            <v>CUSCO</v>
          </cell>
          <cell r="L14687" t="str">
            <v>ANTA</v>
          </cell>
        </row>
        <row r="14688">
          <cell r="J14688" t="str">
            <v>0804</v>
          </cell>
          <cell r="K14688" t="str">
            <v>CUSCO</v>
          </cell>
          <cell r="L14688" t="str">
            <v>CALCA</v>
          </cell>
        </row>
        <row r="14689">
          <cell r="J14689" t="str">
            <v>0809</v>
          </cell>
          <cell r="K14689" t="str">
            <v>CUSCO</v>
          </cell>
          <cell r="L14689" t="str">
            <v>LA CONVENCIÓN</v>
          </cell>
        </row>
        <row r="14690">
          <cell r="J14690" t="str">
            <v>0811</v>
          </cell>
          <cell r="K14690" t="str">
            <v>CUSCO</v>
          </cell>
          <cell r="L14690" t="str">
            <v>PAUCARTAMBO</v>
          </cell>
        </row>
        <row r="14691">
          <cell r="J14691" t="str">
            <v>0812</v>
          </cell>
          <cell r="K14691" t="str">
            <v>CUSCO</v>
          </cell>
          <cell r="L14691" t="str">
            <v>QUISPICANCHI</v>
          </cell>
        </row>
        <row r="14692">
          <cell r="J14692" t="str">
            <v>0813</v>
          </cell>
          <cell r="K14692" t="str">
            <v>CUSCO</v>
          </cell>
          <cell r="L14692" t="str">
            <v>URUBAMBA</v>
          </cell>
        </row>
        <row r="14693">
          <cell r="J14693" t="str">
            <v>1102</v>
          </cell>
          <cell r="K14693" t="str">
            <v>ICA</v>
          </cell>
          <cell r="L14693" t="str">
            <v>CHINCHA</v>
          </cell>
        </row>
        <row r="14694">
          <cell r="J14694" t="str">
            <v>1105</v>
          </cell>
          <cell r="K14694" t="str">
            <v>ICA</v>
          </cell>
          <cell r="L14694" t="str">
            <v>PISCO</v>
          </cell>
        </row>
        <row r="14695">
          <cell r="J14695" t="str">
            <v>1203</v>
          </cell>
          <cell r="K14695" t="str">
            <v>JUNÍN</v>
          </cell>
          <cell r="L14695" t="str">
            <v>CHANCHAMAYO</v>
          </cell>
        </row>
        <row r="14696">
          <cell r="J14696" t="str">
            <v>1501</v>
          </cell>
          <cell r="K14696" t="str">
            <v>LIMA</v>
          </cell>
          <cell r="L14696" t="str">
            <v>LIMA</v>
          </cell>
        </row>
        <row r="14697">
          <cell r="J14697" t="str">
            <v>1601</v>
          </cell>
          <cell r="K14697" t="str">
            <v>LORETO</v>
          </cell>
          <cell r="L14697" t="str">
            <v>MAYNAS</v>
          </cell>
        </row>
        <row r="14698">
          <cell r="J14698" t="str">
            <v>1603</v>
          </cell>
          <cell r="K14698" t="str">
            <v>LORETO</v>
          </cell>
          <cell r="L14698" t="str">
            <v>LORETO</v>
          </cell>
        </row>
        <row r="14699">
          <cell r="J14699" t="str">
            <v>1604</v>
          </cell>
          <cell r="K14699" t="str">
            <v>LORETO</v>
          </cell>
          <cell r="L14699" t="str">
            <v>MARISCAL RAMÓN CASTILLA</v>
          </cell>
        </row>
        <row r="14700">
          <cell r="J14700" t="str">
            <v>1701</v>
          </cell>
          <cell r="K14700" t="str">
            <v>MADRE DE DIOS</v>
          </cell>
          <cell r="L14700" t="str">
            <v>TAMBOPATA</v>
          </cell>
        </row>
        <row r="14701">
          <cell r="J14701" t="str">
            <v>1903</v>
          </cell>
          <cell r="K14701" t="str">
            <v>PASCO</v>
          </cell>
          <cell r="L14701" t="str">
            <v>OXAPAMPA</v>
          </cell>
        </row>
        <row r="14702">
          <cell r="J14702" t="str">
            <v>2101</v>
          </cell>
          <cell r="K14702" t="str">
            <v>PUNO</v>
          </cell>
          <cell r="L14702" t="str">
            <v>PUNO</v>
          </cell>
        </row>
        <row r="14703">
          <cell r="J14703" t="str">
            <v>2206</v>
          </cell>
          <cell r="K14703" t="str">
            <v>SAN MARTÍN</v>
          </cell>
          <cell r="L14703" t="str">
            <v>MARISCAL CÁCERES</v>
          </cell>
        </row>
        <row r="14704">
          <cell r="J14704" t="str">
            <v>2209</v>
          </cell>
          <cell r="K14704" t="str">
            <v>SAN MARTÍN</v>
          </cell>
          <cell r="L14704" t="str">
            <v>SAN MARTÍN</v>
          </cell>
        </row>
        <row r="14705">
          <cell r="J14705" t="str">
            <v>2501</v>
          </cell>
          <cell r="K14705" t="str">
            <v>UCAYALI</v>
          </cell>
          <cell r="L14705" t="str">
            <v>CORONEL PORTILLO</v>
          </cell>
        </row>
        <row r="14706">
          <cell r="J14706" t="str">
            <v>1102</v>
          </cell>
          <cell r="K14706" t="str">
            <v>ICA</v>
          </cell>
          <cell r="L14706" t="str">
            <v>CHINCHA</v>
          </cell>
        </row>
        <row r="14707">
          <cell r="J14707" t="str">
            <v>1105</v>
          </cell>
          <cell r="K14707" t="str">
            <v>ICA</v>
          </cell>
          <cell r="L14707" t="str">
            <v>PISCO</v>
          </cell>
        </row>
        <row r="14708">
          <cell r="J14708" t="str">
            <v>1102</v>
          </cell>
          <cell r="K14708" t="str">
            <v>ICA</v>
          </cell>
          <cell r="L14708" t="str">
            <v>CHINCHA</v>
          </cell>
        </row>
        <row r="14709">
          <cell r="J14709" t="str">
            <v>1105</v>
          </cell>
          <cell r="K14709" t="str">
            <v>ICA</v>
          </cell>
          <cell r="L14709" t="str">
            <v>PISCO</v>
          </cell>
        </row>
        <row r="14710">
          <cell r="J14710" t="str">
            <v>0405</v>
          </cell>
          <cell r="K14710" t="str">
            <v>AREQUIPA</v>
          </cell>
          <cell r="L14710" t="str">
            <v>CAYLLOMA</v>
          </cell>
        </row>
        <row r="14711">
          <cell r="J14711" t="str">
            <v>2209</v>
          </cell>
          <cell r="K14711" t="str">
            <v>SAN MARTÍN</v>
          </cell>
          <cell r="L14711" t="str">
            <v>SAN MARTÍN</v>
          </cell>
        </row>
        <row r="14712">
          <cell r="J14712" t="str">
            <v>0405</v>
          </cell>
          <cell r="K14712" t="str">
            <v>AREQUIPA</v>
          </cell>
          <cell r="L14712" t="str">
            <v>CAYLLOMA</v>
          </cell>
        </row>
        <row r="14713">
          <cell r="J14713" t="str">
            <v>2209</v>
          </cell>
          <cell r="K14713" t="str">
            <v>SAN MARTÍN</v>
          </cell>
          <cell r="L14713" t="str">
            <v>SAN MARTÍN</v>
          </cell>
        </row>
        <row r="14714">
          <cell r="J14714" t="str">
            <v>0101</v>
          </cell>
          <cell r="K14714" t="str">
            <v>AMAZONAS</v>
          </cell>
          <cell r="L14714" t="str">
            <v>CHACHAPOYAS</v>
          </cell>
        </row>
        <row r="14715">
          <cell r="J14715" t="str">
            <v>0102</v>
          </cell>
          <cell r="K14715" t="str">
            <v>AMAZONAS</v>
          </cell>
          <cell r="L14715" t="str">
            <v>BAGUA</v>
          </cell>
        </row>
        <row r="14716">
          <cell r="J14716" t="str">
            <v>0103</v>
          </cell>
          <cell r="K14716" t="str">
            <v>AMAZONAS</v>
          </cell>
          <cell r="L14716" t="str">
            <v>BONGARÁ</v>
          </cell>
        </row>
        <row r="14717">
          <cell r="J14717" t="str">
            <v>0105</v>
          </cell>
          <cell r="K14717" t="str">
            <v>AMAZONAS</v>
          </cell>
          <cell r="L14717" t="str">
            <v>LUYA</v>
          </cell>
        </row>
        <row r="14718">
          <cell r="J14718" t="str">
            <v>0106</v>
          </cell>
          <cell r="K14718" t="str">
            <v>AMAZONAS</v>
          </cell>
          <cell r="L14718" t="str">
            <v>RODRÍGUEZ DE MENDOZA</v>
          </cell>
        </row>
        <row r="14719">
          <cell r="J14719" t="str">
            <v>0201</v>
          </cell>
          <cell r="K14719" t="str">
            <v>ÁNCASH</v>
          </cell>
          <cell r="L14719" t="str">
            <v>HUARAZ</v>
          </cell>
        </row>
        <row r="14720">
          <cell r="J14720" t="str">
            <v>0204</v>
          </cell>
          <cell r="K14720" t="str">
            <v>ÁNCASH</v>
          </cell>
          <cell r="L14720" t="str">
            <v>ASUNCIÓN</v>
          </cell>
        </row>
        <row r="14721">
          <cell r="J14721" t="str">
            <v>0205</v>
          </cell>
          <cell r="K14721" t="str">
            <v>ÁNCASH</v>
          </cell>
          <cell r="L14721" t="str">
            <v>BOLOGNESI</v>
          </cell>
        </row>
        <row r="14722">
          <cell r="J14722" t="str">
            <v>0206</v>
          </cell>
          <cell r="K14722" t="str">
            <v>ÁNCASH</v>
          </cell>
          <cell r="L14722" t="str">
            <v>CARHUAZ</v>
          </cell>
        </row>
        <row r="14723">
          <cell r="J14723" t="str">
            <v>0207</v>
          </cell>
          <cell r="K14723" t="str">
            <v>ÁNCASH</v>
          </cell>
          <cell r="L14723" t="str">
            <v>CARLOS FERMÍN FITZCARRALD</v>
          </cell>
        </row>
        <row r="14724">
          <cell r="J14724" t="str">
            <v>0208</v>
          </cell>
          <cell r="K14724" t="str">
            <v>ÁNCASH</v>
          </cell>
          <cell r="L14724" t="str">
            <v>CASMA</v>
          </cell>
        </row>
        <row r="14725">
          <cell r="J14725" t="str">
            <v>0210</v>
          </cell>
          <cell r="K14725" t="str">
            <v>ÁNCASH</v>
          </cell>
          <cell r="L14725" t="str">
            <v>HUARI</v>
          </cell>
        </row>
        <row r="14726">
          <cell r="J14726" t="str">
            <v>0211</v>
          </cell>
          <cell r="K14726" t="str">
            <v>ÁNCASH</v>
          </cell>
          <cell r="L14726" t="str">
            <v>HUARMEY</v>
          </cell>
        </row>
        <row r="14727">
          <cell r="J14727" t="str">
            <v>0212</v>
          </cell>
          <cell r="K14727" t="str">
            <v>ÁNCASH</v>
          </cell>
          <cell r="L14727" t="str">
            <v>HUAYLAS</v>
          </cell>
        </row>
        <row r="14728">
          <cell r="J14728" t="str">
            <v>0213</v>
          </cell>
          <cell r="K14728" t="str">
            <v>ÁNCASH</v>
          </cell>
          <cell r="L14728" t="str">
            <v>MARISCAL LUZURIAGA</v>
          </cell>
        </row>
        <row r="14729">
          <cell r="J14729" t="str">
            <v>0214</v>
          </cell>
          <cell r="K14729" t="str">
            <v>ÁNCASH</v>
          </cell>
          <cell r="L14729" t="str">
            <v>OCROS</v>
          </cell>
        </row>
        <row r="14730">
          <cell r="J14730" t="str">
            <v>0215</v>
          </cell>
          <cell r="K14730" t="str">
            <v>ÁNCASH</v>
          </cell>
          <cell r="L14730" t="str">
            <v>PALLASCA</v>
          </cell>
        </row>
        <row r="14731">
          <cell r="J14731" t="str">
            <v>0216</v>
          </cell>
          <cell r="K14731" t="str">
            <v>ÁNCASH</v>
          </cell>
          <cell r="L14731" t="str">
            <v>POMABAMBA</v>
          </cell>
        </row>
        <row r="14732">
          <cell r="J14732" t="str">
            <v>0217</v>
          </cell>
          <cell r="K14732" t="str">
            <v>ÁNCASH</v>
          </cell>
          <cell r="L14732" t="str">
            <v>RECUAY</v>
          </cell>
        </row>
        <row r="14733">
          <cell r="J14733" t="str">
            <v>0218</v>
          </cell>
          <cell r="K14733" t="str">
            <v>ÁNCASH</v>
          </cell>
          <cell r="L14733" t="str">
            <v>SANTA</v>
          </cell>
        </row>
        <row r="14734">
          <cell r="J14734" t="str">
            <v>0219</v>
          </cell>
          <cell r="K14734" t="str">
            <v>ÁNCASH</v>
          </cell>
          <cell r="L14734" t="str">
            <v>SIHUAS</v>
          </cell>
        </row>
        <row r="14735">
          <cell r="J14735" t="str">
            <v>0220</v>
          </cell>
          <cell r="K14735" t="str">
            <v>ÁNCASH</v>
          </cell>
          <cell r="L14735" t="str">
            <v>YUNGAY</v>
          </cell>
        </row>
        <row r="14736">
          <cell r="J14736" t="str">
            <v>0301</v>
          </cell>
          <cell r="K14736" t="str">
            <v>APURÍMAC</v>
          </cell>
          <cell r="L14736" t="str">
            <v>ABANCAY</v>
          </cell>
        </row>
        <row r="14737">
          <cell r="J14737" t="str">
            <v>0302</v>
          </cell>
          <cell r="K14737" t="str">
            <v>APURÍMAC</v>
          </cell>
          <cell r="L14737" t="str">
            <v>ANDAHUAYLAS</v>
          </cell>
        </row>
        <row r="14738">
          <cell r="J14738" t="str">
            <v>0303</v>
          </cell>
          <cell r="K14738" t="str">
            <v>APURÍMAC</v>
          </cell>
          <cell r="L14738" t="str">
            <v>ANTABAMBA</v>
          </cell>
        </row>
        <row r="14739">
          <cell r="J14739" t="str">
            <v>0304</v>
          </cell>
          <cell r="K14739" t="str">
            <v>APURÍMAC</v>
          </cell>
          <cell r="L14739" t="str">
            <v>AYMARAES</v>
          </cell>
        </row>
        <row r="14740">
          <cell r="J14740" t="str">
            <v>0305</v>
          </cell>
          <cell r="K14740" t="str">
            <v>APURÍMAC</v>
          </cell>
          <cell r="L14740" t="str">
            <v>COTABAMBAS</v>
          </cell>
        </row>
        <row r="14741">
          <cell r="J14741" t="str">
            <v>0306</v>
          </cell>
          <cell r="K14741" t="str">
            <v>APURÍMAC</v>
          </cell>
          <cell r="L14741" t="str">
            <v>CHINCHEROS</v>
          </cell>
        </row>
        <row r="14742">
          <cell r="J14742" t="str">
            <v>0307</v>
          </cell>
          <cell r="K14742" t="str">
            <v>APURÍMAC</v>
          </cell>
          <cell r="L14742" t="str">
            <v>GRAU</v>
          </cell>
        </row>
        <row r="14743">
          <cell r="J14743" t="str">
            <v>0401</v>
          </cell>
          <cell r="K14743" t="str">
            <v>AREQUIPA</v>
          </cell>
          <cell r="L14743" t="str">
            <v>AREQUIPA</v>
          </cell>
        </row>
        <row r="14744">
          <cell r="J14744" t="str">
            <v>0402</v>
          </cell>
          <cell r="K14744" t="str">
            <v>AREQUIPA</v>
          </cell>
          <cell r="L14744" t="str">
            <v>CAMANÁ</v>
          </cell>
        </row>
        <row r="14745">
          <cell r="J14745" t="str">
            <v>0403</v>
          </cell>
          <cell r="K14745" t="str">
            <v>AREQUIPA</v>
          </cell>
          <cell r="L14745" t="str">
            <v>CARAVELÍ</v>
          </cell>
        </row>
        <row r="14746">
          <cell r="J14746" t="str">
            <v>0404</v>
          </cell>
          <cell r="K14746" t="str">
            <v>AREQUIPA</v>
          </cell>
          <cell r="L14746" t="str">
            <v>CASTILLA</v>
          </cell>
        </row>
        <row r="14747">
          <cell r="J14747" t="str">
            <v>0405</v>
          </cell>
          <cell r="K14747" t="str">
            <v>AREQUIPA</v>
          </cell>
          <cell r="L14747" t="str">
            <v>CAYLLOMA</v>
          </cell>
        </row>
        <row r="14748">
          <cell r="J14748" t="str">
            <v>0406</v>
          </cell>
          <cell r="K14748" t="str">
            <v>AREQUIPA</v>
          </cell>
          <cell r="L14748" t="str">
            <v>CONDESUYOS</v>
          </cell>
        </row>
        <row r="14749">
          <cell r="J14749" t="str">
            <v>0407</v>
          </cell>
          <cell r="K14749" t="str">
            <v>AREQUIPA</v>
          </cell>
          <cell r="L14749" t="str">
            <v>ISLAY</v>
          </cell>
        </row>
        <row r="14750">
          <cell r="J14750" t="str">
            <v>0408</v>
          </cell>
          <cell r="K14750" t="str">
            <v>AREQUIPA</v>
          </cell>
          <cell r="L14750" t="str">
            <v>LA UNIÒN</v>
          </cell>
        </row>
        <row r="14751">
          <cell r="J14751" t="str">
            <v>0501</v>
          </cell>
          <cell r="K14751" t="str">
            <v>AYACUCHO</v>
          </cell>
          <cell r="L14751" t="str">
            <v>HUAMANGA</v>
          </cell>
        </row>
        <row r="14752">
          <cell r="J14752" t="str">
            <v>0502</v>
          </cell>
          <cell r="K14752" t="str">
            <v>AYACUCHO</v>
          </cell>
          <cell r="L14752" t="str">
            <v>CANGALLO</v>
          </cell>
        </row>
        <row r="14753">
          <cell r="J14753" t="str">
            <v>0503</v>
          </cell>
          <cell r="K14753" t="str">
            <v>AYACUCHO</v>
          </cell>
          <cell r="L14753" t="str">
            <v>HUANCA SANCOS</v>
          </cell>
        </row>
        <row r="14754">
          <cell r="J14754" t="str">
            <v>0504</v>
          </cell>
          <cell r="K14754" t="str">
            <v>AYACUCHO</v>
          </cell>
          <cell r="L14754" t="str">
            <v>HUANTA</v>
          </cell>
        </row>
        <row r="14755">
          <cell r="J14755" t="str">
            <v>0505</v>
          </cell>
          <cell r="K14755" t="str">
            <v>AYACUCHO</v>
          </cell>
          <cell r="L14755" t="str">
            <v>LA MAR</v>
          </cell>
        </row>
        <row r="14756">
          <cell r="J14756" t="str">
            <v>0506</v>
          </cell>
          <cell r="K14756" t="str">
            <v>AYACUCHO</v>
          </cell>
          <cell r="L14756" t="str">
            <v>LUCANAS</v>
          </cell>
        </row>
        <row r="14757">
          <cell r="J14757" t="str">
            <v>0507</v>
          </cell>
          <cell r="K14757" t="str">
            <v>AYACUCHO</v>
          </cell>
          <cell r="L14757" t="str">
            <v>PARINACOCHAS</v>
          </cell>
        </row>
        <row r="14758">
          <cell r="J14758" t="str">
            <v>0508</v>
          </cell>
          <cell r="K14758" t="str">
            <v>AYACUCHO</v>
          </cell>
          <cell r="L14758" t="str">
            <v>PÀUCAR DEL SARA SARA</v>
          </cell>
        </row>
        <row r="14759">
          <cell r="J14759" t="str">
            <v>0509</v>
          </cell>
          <cell r="K14759" t="str">
            <v>AYACUCHO</v>
          </cell>
          <cell r="L14759" t="str">
            <v>SUCRE</v>
          </cell>
        </row>
        <row r="14760">
          <cell r="J14760" t="str">
            <v>0510</v>
          </cell>
          <cell r="K14760" t="str">
            <v>AYACUCHO</v>
          </cell>
          <cell r="L14760" t="str">
            <v>VÍCTOR FAJARDO</v>
          </cell>
        </row>
        <row r="14761">
          <cell r="J14761" t="str">
            <v>0511</v>
          </cell>
          <cell r="K14761" t="str">
            <v>AYACUCHO</v>
          </cell>
          <cell r="L14761" t="str">
            <v>VILCAS HUAMÁN</v>
          </cell>
        </row>
        <row r="14762">
          <cell r="J14762" t="str">
            <v>0601</v>
          </cell>
          <cell r="K14762" t="str">
            <v>CAJAMARCA</v>
          </cell>
          <cell r="L14762" t="str">
            <v>CAJAMARCA</v>
          </cell>
        </row>
        <row r="14763">
          <cell r="J14763" t="str">
            <v>0602</v>
          </cell>
          <cell r="K14763" t="str">
            <v>CAJAMARCA</v>
          </cell>
          <cell r="L14763" t="str">
            <v>CAJABAMBA</v>
          </cell>
        </row>
        <row r="14764">
          <cell r="J14764" t="str">
            <v>0603</v>
          </cell>
          <cell r="K14764" t="str">
            <v>CAJAMARCA</v>
          </cell>
          <cell r="L14764" t="str">
            <v>CELENDÍN</v>
          </cell>
        </row>
        <row r="14765">
          <cell r="J14765" t="str">
            <v>0604</v>
          </cell>
          <cell r="K14765" t="str">
            <v>CAJAMARCA</v>
          </cell>
          <cell r="L14765" t="str">
            <v>CHOTA</v>
          </cell>
        </row>
        <row r="14766">
          <cell r="J14766" t="str">
            <v>0605</v>
          </cell>
          <cell r="K14766" t="str">
            <v>CAJAMARCA</v>
          </cell>
          <cell r="L14766" t="str">
            <v>CONTUMAZÁ</v>
          </cell>
        </row>
        <row r="14767">
          <cell r="J14767" t="str">
            <v>0606</v>
          </cell>
          <cell r="K14767" t="str">
            <v>CAJAMARCA</v>
          </cell>
          <cell r="L14767" t="str">
            <v>CUTERVO</v>
          </cell>
        </row>
        <row r="14768">
          <cell r="J14768" t="str">
            <v>0607</v>
          </cell>
          <cell r="K14768" t="str">
            <v>CAJAMARCA</v>
          </cell>
          <cell r="L14768" t="str">
            <v>HUALGAYOC</v>
          </cell>
        </row>
        <row r="14769">
          <cell r="J14769" t="str">
            <v>0608</v>
          </cell>
          <cell r="K14769" t="str">
            <v>CAJAMARCA</v>
          </cell>
          <cell r="L14769" t="str">
            <v>JAÉN</v>
          </cell>
        </row>
        <row r="14770">
          <cell r="J14770" t="str">
            <v>0609</v>
          </cell>
          <cell r="K14770" t="str">
            <v>CAJAMARCA</v>
          </cell>
          <cell r="L14770" t="str">
            <v>SAN IGNACIO</v>
          </cell>
        </row>
        <row r="14771">
          <cell r="J14771" t="str">
            <v>0610</v>
          </cell>
          <cell r="K14771" t="str">
            <v>CAJAMARCA</v>
          </cell>
          <cell r="L14771" t="str">
            <v>SAN MARCOS</v>
          </cell>
        </row>
        <row r="14772">
          <cell r="J14772" t="str">
            <v>0611</v>
          </cell>
          <cell r="K14772" t="str">
            <v>CAJAMARCA</v>
          </cell>
          <cell r="L14772" t="str">
            <v>SAN MIGUEL</v>
          </cell>
        </row>
        <row r="14773">
          <cell r="J14773" t="str">
            <v>0612</v>
          </cell>
          <cell r="K14773" t="str">
            <v>CAJAMARCA</v>
          </cell>
          <cell r="L14773" t="str">
            <v>SAN PABLO</v>
          </cell>
        </row>
        <row r="14774">
          <cell r="J14774" t="str">
            <v>0613</v>
          </cell>
          <cell r="K14774" t="str">
            <v>CAJAMARCA</v>
          </cell>
          <cell r="L14774" t="str">
            <v>SANTA CRUZ</v>
          </cell>
        </row>
        <row r="14775">
          <cell r="J14775" t="str">
            <v>0701</v>
          </cell>
          <cell r="K14775" t="str">
            <v>CALLAO</v>
          </cell>
          <cell r="L14775" t="str">
            <v>PROV. CONST. DEL CALLAO</v>
          </cell>
        </row>
        <row r="14776">
          <cell r="J14776" t="str">
            <v>0801</v>
          </cell>
          <cell r="K14776" t="str">
            <v>CUSCO</v>
          </cell>
          <cell r="L14776" t="str">
            <v>CUSCO</v>
          </cell>
        </row>
        <row r="14777">
          <cell r="J14777" t="str">
            <v>0802</v>
          </cell>
          <cell r="K14777" t="str">
            <v>CUSCO</v>
          </cell>
          <cell r="L14777" t="str">
            <v>ACOMAYO</v>
          </cell>
        </row>
        <row r="14778">
          <cell r="J14778" t="str">
            <v>0803</v>
          </cell>
          <cell r="K14778" t="str">
            <v>CUSCO</v>
          </cell>
          <cell r="L14778" t="str">
            <v>ANTA</v>
          </cell>
        </row>
        <row r="14779">
          <cell r="J14779" t="str">
            <v>0804</v>
          </cell>
          <cell r="K14779" t="str">
            <v>CUSCO</v>
          </cell>
          <cell r="L14779" t="str">
            <v>CALCA</v>
          </cell>
        </row>
        <row r="14780">
          <cell r="J14780" t="str">
            <v>0805</v>
          </cell>
          <cell r="K14780" t="str">
            <v>CUSCO</v>
          </cell>
          <cell r="L14780" t="str">
            <v>CANAS</v>
          </cell>
        </row>
        <row r="14781">
          <cell r="J14781" t="str">
            <v>0806</v>
          </cell>
          <cell r="K14781" t="str">
            <v>CUSCO</v>
          </cell>
          <cell r="L14781" t="str">
            <v>CANCHIS</v>
          </cell>
        </row>
        <row r="14782">
          <cell r="J14782" t="str">
            <v>0807</v>
          </cell>
          <cell r="K14782" t="str">
            <v>CUSCO</v>
          </cell>
          <cell r="L14782" t="str">
            <v>CHUMBIVILCAS</v>
          </cell>
        </row>
        <row r="14783">
          <cell r="J14783" t="str">
            <v>0808</v>
          </cell>
          <cell r="K14783" t="str">
            <v>CUSCO</v>
          </cell>
          <cell r="L14783" t="str">
            <v>ESPINAR</v>
          </cell>
        </row>
        <row r="14784">
          <cell r="J14784" t="str">
            <v>0809</v>
          </cell>
          <cell r="K14784" t="str">
            <v>CUSCO</v>
          </cell>
          <cell r="L14784" t="str">
            <v>LA CONVENCIÓN</v>
          </cell>
        </row>
        <row r="14785">
          <cell r="J14785" t="str">
            <v>0810</v>
          </cell>
          <cell r="K14785" t="str">
            <v>CUSCO</v>
          </cell>
          <cell r="L14785" t="str">
            <v>PARURO</v>
          </cell>
        </row>
        <row r="14786">
          <cell r="J14786" t="str">
            <v>0811</v>
          </cell>
          <cell r="K14786" t="str">
            <v>CUSCO</v>
          </cell>
          <cell r="L14786" t="str">
            <v>PAUCARTAMBO</v>
          </cell>
        </row>
        <row r="14787">
          <cell r="J14787" t="str">
            <v>0812</v>
          </cell>
          <cell r="K14787" t="str">
            <v>CUSCO</v>
          </cell>
          <cell r="L14787" t="str">
            <v>QUISPICANCHI</v>
          </cell>
        </row>
        <row r="14788">
          <cell r="J14788" t="str">
            <v>0813</v>
          </cell>
          <cell r="K14788" t="str">
            <v>CUSCO</v>
          </cell>
          <cell r="L14788" t="str">
            <v>URUBAMBA</v>
          </cell>
        </row>
        <row r="14789">
          <cell r="J14789" t="str">
            <v>0901</v>
          </cell>
          <cell r="K14789" t="str">
            <v>HUANCAVELICA</v>
          </cell>
          <cell r="L14789" t="str">
            <v>HUANCAVELICA</v>
          </cell>
        </row>
        <row r="14790">
          <cell r="J14790" t="str">
            <v>0902</v>
          </cell>
          <cell r="K14790" t="str">
            <v>HUANCAVELICA</v>
          </cell>
          <cell r="L14790" t="str">
            <v>ACOBAMBA</v>
          </cell>
        </row>
        <row r="14791">
          <cell r="J14791" t="str">
            <v>0903</v>
          </cell>
          <cell r="K14791" t="str">
            <v>HUANCAVELICA</v>
          </cell>
          <cell r="L14791" t="str">
            <v>ANGARAES</v>
          </cell>
        </row>
        <row r="14792">
          <cell r="J14792" t="str">
            <v>0904</v>
          </cell>
          <cell r="K14792" t="str">
            <v>HUANCAVELICA</v>
          </cell>
          <cell r="L14792" t="str">
            <v>CASTROVIRREYNA</v>
          </cell>
        </row>
        <row r="14793">
          <cell r="J14793" t="str">
            <v>0905</v>
          </cell>
          <cell r="K14793" t="str">
            <v>HUANCAVELICA</v>
          </cell>
          <cell r="L14793" t="str">
            <v>CHURCAMPA</v>
          </cell>
        </row>
        <row r="14794">
          <cell r="J14794" t="str">
            <v>0906</v>
          </cell>
          <cell r="K14794" t="str">
            <v>HUANCAVELICA</v>
          </cell>
          <cell r="L14794" t="str">
            <v>HUAYTARÁ</v>
          </cell>
        </row>
        <row r="14795">
          <cell r="J14795" t="str">
            <v>0907</v>
          </cell>
          <cell r="K14795" t="str">
            <v>HUANCAVELICA</v>
          </cell>
          <cell r="L14795" t="str">
            <v>TAYACAJA</v>
          </cell>
        </row>
        <row r="14796">
          <cell r="J14796" t="str">
            <v>1001</v>
          </cell>
          <cell r="K14796" t="str">
            <v>HUÁNUCO</v>
          </cell>
          <cell r="L14796" t="str">
            <v>HUÁNUCO</v>
          </cell>
        </row>
        <row r="14797">
          <cell r="J14797" t="str">
            <v>1002</v>
          </cell>
          <cell r="K14797" t="str">
            <v>HUÁNUCO</v>
          </cell>
          <cell r="L14797" t="str">
            <v>AMBO</v>
          </cell>
        </row>
        <row r="14798">
          <cell r="J14798" t="str">
            <v>1003</v>
          </cell>
          <cell r="K14798" t="str">
            <v>HUÁNUCO</v>
          </cell>
          <cell r="L14798" t="str">
            <v>DOS DE MAYO</v>
          </cell>
        </row>
        <row r="14799">
          <cell r="J14799" t="str">
            <v>1004</v>
          </cell>
          <cell r="K14799" t="str">
            <v>HUÁNUCO</v>
          </cell>
          <cell r="L14799" t="str">
            <v>HUACAYBAMBA</v>
          </cell>
        </row>
        <row r="14800">
          <cell r="J14800" t="str">
            <v>1005</v>
          </cell>
          <cell r="K14800" t="str">
            <v>HUÁNUCO</v>
          </cell>
          <cell r="L14800" t="str">
            <v>HUAMALÍES</v>
          </cell>
        </row>
        <row r="14801">
          <cell r="J14801" t="str">
            <v>1006</v>
          </cell>
          <cell r="K14801" t="str">
            <v>HUÁNUCO</v>
          </cell>
          <cell r="L14801" t="str">
            <v>LEONCIO PRADO</v>
          </cell>
        </row>
        <row r="14802">
          <cell r="J14802" t="str">
            <v>1007</v>
          </cell>
          <cell r="K14802" t="str">
            <v>HUÁNUCO</v>
          </cell>
          <cell r="L14802" t="str">
            <v>MARAÑÓN</v>
          </cell>
        </row>
        <row r="14803">
          <cell r="J14803" t="str">
            <v>1008</v>
          </cell>
          <cell r="K14803" t="str">
            <v>HUÁNUCO</v>
          </cell>
          <cell r="L14803" t="str">
            <v>PACHITEA</v>
          </cell>
        </row>
        <row r="14804">
          <cell r="J14804" t="str">
            <v>1009</v>
          </cell>
          <cell r="K14804" t="str">
            <v>HUÁNUCO</v>
          </cell>
          <cell r="L14804" t="str">
            <v>PUERTO INCA</v>
          </cell>
        </row>
        <row r="14805">
          <cell r="J14805" t="str">
            <v>1010</v>
          </cell>
          <cell r="K14805" t="str">
            <v>HUÁNUCO</v>
          </cell>
          <cell r="L14805" t="str">
            <v>LAURICOCHA</v>
          </cell>
        </row>
        <row r="14806">
          <cell r="J14806" t="str">
            <v>1011</v>
          </cell>
          <cell r="K14806" t="str">
            <v>HUÁNUCO</v>
          </cell>
          <cell r="L14806" t="str">
            <v>YAROWILCA</v>
          </cell>
        </row>
        <row r="14807">
          <cell r="J14807" t="str">
            <v>1101</v>
          </cell>
          <cell r="K14807" t="str">
            <v>ICA</v>
          </cell>
          <cell r="L14807" t="str">
            <v>ICA</v>
          </cell>
        </row>
        <row r="14808">
          <cell r="J14808" t="str">
            <v>1102</v>
          </cell>
          <cell r="K14808" t="str">
            <v>ICA</v>
          </cell>
          <cell r="L14808" t="str">
            <v>CHINCHA</v>
          </cell>
        </row>
        <row r="14809">
          <cell r="J14809" t="str">
            <v>1103</v>
          </cell>
          <cell r="K14809" t="str">
            <v>ICA</v>
          </cell>
          <cell r="L14809" t="str">
            <v>NASCA</v>
          </cell>
        </row>
        <row r="14810">
          <cell r="J14810" t="str">
            <v>1104</v>
          </cell>
          <cell r="K14810" t="str">
            <v>ICA</v>
          </cell>
          <cell r="L14810" t="str">
            <v>PALPA</v>
          </cell>
        </row>
        <row r="14811">
          <cell r="J14811" t="str">
            <v>1105</v>
          </cell>
          <cell r="K14811" t="str">
            <v>ICA</v>
          </cell>
          <cell r="L14811" t="str">
            <v>PISCO</v>
          </cell>
        </row>
        <row r="14812">
          <cell r="J14812" t="str">
            <v>1201</v>
          </cell>
          <cell r="K14812" t="str">
            <v>JUNÍN</v>
          </cell>
          <cell r="L14812" t="str">
            <v>HUANCAYO</v>
          </cell>
        </row>
        <row r="14813">
          <cell r="J14813" t="str">
            <v>1202</v>
          </cell>
          <cell r="K14813" t="str">
            <v>JUNÍN</v>
          </cell>
          <cell r="L14813" t="str">
            <v>CONCEPCIÓN</v>
          </cell>
        </row>
        <row r="14814">
          <cell r="J14814" t="str">
            <v>1203</v>
          </cell>
          <cell r="K14814" t="str">
            <v>JUNÍN</v>
          </cell>
          <cell r="L14814" t="str">
            <v>CHANCHAMAYO</v>
          </cell>
        </row>
        <row r="14815">
          <cell r="J14815" t="str">
            <v>1204</v>
          </cell>
          <cell r="K14815" t="str">
            <v>JUNÍN</v>
          </cell>
          <cell r="L14815" t="str">
            <v>JAUJA</v>
          </cell>
        </row>
        <row r="14816">
          <cell r="J14816" t="str">
            <v>1205</v>
          </cell>
          <cell r="K14816" t="str">
            <v>JUNÍN</v>
          </cell>
          <cell r="L14816" t="str">
            <v>JUNÍN</v>
          </cell>
        </row>
        <row r="14817">
          <cell r="J14817" t="str">
            <v>1206</v>
          </cell>
          <cell r="K14817" t="str">
            <v>JUNÍN</v>
          </cell>
          <cell r="L14817" t="str">
            <v>SATIPO</v>
          </cell>
        </row>
        <row r="14818">
          <cell r="J14818" t="str">
            <v>1207</v>
          </cell>
          <cell r="K14818" t="str">
            <v>JUNÍN</v>
          </cell>
          <cell r="L14818" t="str">
            <v>TARMA</v>
          </cell>
        </row>
        <row r="14819">
          <cell r="J14819" t="str">
            <v>1208</v>
          </cell>
          <cell r="K14819" t="str">
            <v>JUNÍN</v>
          </cell>
          <cell r="L14819" t="str">
            <v>YAULI</v>
          </cell>
        </row>
        <row r="14820">
          <cell r="J14820" t="str">
            <v>1209</v>
          </cell>
          <cell r="K14820" t="str">
            <v>JUNÍN</v>
          </cell>
          <cell r="L14820" t="str">
            <v>CHUPACA</v>
          </cell>
        </row>
        <row r="14821">
          <cell r="J14821" t="str">
            <v>1301</v>
          </cell>
          <cell r="K14821" t="str">
            <v>LA LIBERTAD</v>
          </cell>
          <cell r="L14821" t="str">
            <v>TRUJILLO</v>
          </cell>
        </row>
        <row r="14822">
          <cell r="J14822" t="str">
            <v>1302</v>
          </cell>
          <cell r="K14822" t="str">
            <v>LA LIBERTAD</v>
          </cell>
          <cell r="L14822" t="str">
            <v>ASCOPE</v>
          </cell>
        </row>
        <row r="14823">
          <cell r="J14823" t="str">
            <v>1303</v>
          </cell>
          <cell r="K14823" t="str">
            <v>LA LIBERTAD</v>
          </cell>
          <cell r="L14823" t="str">
            <v>BOLÍVAR</v>
          </cell>
        </row>
        <row r="14824">
          <cell r="J14824" t="str">
            <v>1304</v>
          </cell>
          <cell r="K14824" t="str">
            <v>LA LIBERTAD</v>
          </cell>
          <cell r="L14824" t="str">
            <v>CHEPÉN</v>
          </cell>
        </row>
        <row r="14825">
          <cell r="J14825" t="str">
            <v>1305</v>
          </cell>
          <cell r="K14825" t="str">
            <v>LA LIBERTAD</v>
          </cell>
          <cell r="L14825" t="str">
            <v>JULCÁN</v>
          </cell>
        </row>
        <row r="14826">
          <cell r="J14826" t="str">
            <v>1306</v>
          </cell>
          <cell r="K14826" t="str">
            <v>LA LIBERTAD</v>
          </cell>
          <cell r="L14826" t="str">
            <v>OTUZCO</v>
          </cell>
        </row>
        <row r="14827">
          <cell r="J14827" t="str">
            <v>1307</v>
          </cell>
          <cell r="K14827" t="str">
            <v>LA LIBERTAD</v>
          </cell>
          <cell r="L14827" t="str">
            <v>PACASMAYO</v>
          </cell>
        </row>
        <row r="14828">
          <cell r="J14828" t="str">
            <v>1308</v>
          </cell>
          <cell r="K14828" t="str">
            <v>LA LIBERTAD</v>
          </cell>
          <cell r="L14828" t="str">
            <v>PATAZ</v>
          </cell>
        </row>
        <row r="14829">
          <cell r="J14829" t="str">
            <v>1309</v>
          </cell>
          <cell r="K14829" t="str">
            <v>LA LIBERTAD</v>
          </cell>
          <cell r="L14829" t="str">
            <v>SÁNCHEZ CARRIÓN</v>
          </cell>
        </row>
        <row r="14830">
          <cell r="J14830" t="str">
            <v>1310</v>
          </cell>
          <cell r="K14830" t="str">
            <v>LA LIBERTAD</v>
          </cell>
          <cell r="L14830" t="str">
            <v>SANTIAGO DE CHUCO</v>
          </cell>
        </row>
        <row r="14831">
          <cell r="J14831" t="str">
            <v>1311</v>
          </cell>
          <cell r="K14831" t="str">
            <v>LA LIBERTAD</v>
          </cell>
          <cell r="L14831" t="str">
            <v>GRAN CHIMÚ</v>
          </cell>
        </row>
        <row r="14832">
          <cell r="J14832" t="str">
            <v>1312</v>
          </cell>
          <cell r="K14832" t="str">
            <v>LA LIBERTAD</v>
          </cell>
          <cell r="L14832" t="str">
            <v>VIRÚ</v>
          </cell>
        </row>
        <row r="14833">
          <cell r="J14833" t="str">
            <v>1401</v>
          </cell>
          <cell r="K14833" t="str">
            <v>LAMBAYEQUE</v>
          </cell>
          <cell r="L14833" t="str">
            <v>CHICLAYO</v>
          </cell>
        </row>
        <row r="14834">
          <cell r="J14834" t="str">
            <v>1402</v>
          </cell>
          <cell r="K14834" t="str">
            <v>LAMBAYEQUE</v>
          </cell>
          <cell r="L14834" t="str">
            <v>FERREÑAFE</v>
          </cell>
        </row>
        <row r="14835">
          <cell r="J14835" t="str">
            <v>1403</v>
          </cell>
          <cell r="K14835" t="str">
            <v>LAMBAYEQUE</v>
          </cell>
          <cell r="L14835" t="str">
            <v>LAMBAYEQUE</v>
          </cell>
        </row>
        <row r="14836">
          <cell r="J14836" t="str">
            <v>1501</v>
          </cell>
          <cell r="K14836" t="str">
            <v>LIMA</v>
          </cell>
          <cell r="L14836" t="str">
            <v>LIMA</v>
          </cell>
        </row>
        <row r="14837">
          <cell r="J14837" t="str">
            <v>1502</v>
          </cell>
          <cell r="K14837" t="str">
            <v>LIMA</v>
          </cell>
          <cell r="L14837" t="str">
            <v>BARRANCA</v>
          </cell>
        </row>
        <row r="14838">
          <cell r="J14838" t="str">
            <v>1503</v>
          </cell>
          <cell r="K14838" t="str">
            <v>LIMA</v>
          </cell>
          <cell r="L14838" t="str">
            <v>CAJATAMBO</v>
          </cell>
        </row>
        <row r="14839">
          <cell r="J14839" t="str">
            <v>1504</v>
          </cell>
          <cell r="K14839" t="str">
            <v>LIMA</v>
          </cell>
          <cell r="L14839" t="str">
            <v>CANTA</v>
          </cell>
        </row>
        <row r="14840">
          <cell r="J14840" t="str">
            <v>1505</v>
          </cell>
          <cell r="K14840" t="str">
            <v>LIMA</v>
          </cell>
          <cell r="L14840" t="str">
            <v>CAÑETE</v>
          </cell>
        </row>
        <row r="14841">
          <cell r="J14841" t="str">
            <v>1506</v>
          </cell>
          <cell r="K14841" t="str">
            <v>LIMA</v>
          </cell>
          <cell r="L14841" t="str">
            <v>HUARAL</v>
          </cell>
        </row>
        <row r="14842">
          <cell r="J14842" t="str">
            <v>1507</v>
          </cell>
          <cell r="K14842" t="str">
            <v>LIMA</v>
          </cell>
          <cell r="L14842" t="str">
            <v>HUAROCHIRÍ</v>
          </cell>
        </row>
        <row r="14843">
          <cell r="J14843" t="str">
            <v>1508</v>
          </cell>
          <cell r="K14843" t="str">
            <v>LIMA</v>
          </cell>
          <cell r="L14843" t="str">
            <v>HUAURA</v>
          </cell>
        </row>
        <row r="14844">
          <cell r="J14844" t="str">
            <v>1509</v>
          </cell>
          <cell r="K14844" t="str">
            <v>LIMA</v>
          </cell>
          <cell r="L14844" t="str">
            <v>OYÓN</v>
          </cell>
        </row>
        <row r="14845">
          <cell r="J14845" t="str">
            <v>1510</v>
          </cell>
          <cell r="K14845" t="str">
            <v>LIMA</v>
          </cell>
          <cell r="L14845" t="str">
            <v>YAUYOS</v>
          </cell>
        </row>
        <row r="14846">
          <cell r="J14846" t="str">
            <v>1601</v>
          </cell>
          <cell r="K14846" t="str">
            <v>LORETO</v>
          </cell>
          <cell r="L14846" t="str">
            <v>MAYNAS</v>
          </cell>
        </row>
        <row r="14847">
          <cell r="J14847" t="str">
            <v>1602</v>
          </cell>
          <cell r="K14847" t="str">
            <v>LORETO</v>
          </cell>
          <cell r="L14847" t="str">
            <v>ALTO AMAZONAS</v>
          </cell>
        </row>
        <row r="14848">
          <cell r="J14848" t="str">
            <v>1603</v>
          </cell>
          <cell r="K14848" t="str">
            <v>LORETO</v>
          </cell>
          <cell r="L14848" t="str">
            <v>LORETO</v>
          </cell>
        </row>
        <row r="14849">
          <cell r="J14849" t="str">
            <v>1604</v>
          </cell>
          <cell r="K14849" t="str">
            <v>LORETO</v>
          </cell>
          <cell r="L14849" t="str">
            <v>MARISCAL RAMÓN CASTILLA</v>
          </cell>
        </row>
        <row r="14850">
          <cell r="J14850" t="str">
            <v>1605</v>
          </cell>
          <cell r="K14850" t="str">
            <v>LORETO</v>
          </cell>
          <cell r="L14850" t="str">
            <v>REQUENA</v>
          </cell>
        </row>
        <row r="14851">
          <cell r="J14851" t="str">
            <v>1606</v>
          </cell>
          <cell r="K14851" t="str">
            <v>LORETO</v>
          </cell>
          <cell r="L14851" t="str">
            <v>UCAYALI</v>
          </cell>
        </row>
        <row r="14852">
          <cell r="J14852" t="str">
            <v>1607</v>
          </cell>
          <cell r="K14852" t="str">
            <v>LORETO</v>
          </cell>
          <cell r="L14852" t="str">
            <v>DATEM DEL MARAÑÓN</v>
          </cell>
        </row>
        <row r="14853">
          <cell r="J14853" t="str">
            <v>1701</v>
          </cell>
          <cell r="K14853" t="str">
            <v>MADRE DE DIOS</v>
          </cell>
          <cell r="L14853" t="str">
            <v>TAMBOPATA</v>
          </cell>
        </row>
        <row r="14854">
          <cell r="J14854" t="str">
            <v>1702</v>
          </cell>
          <cell r="K14854" t="str">
            <v>MADRE DE DIOS</v>
          </cell>
          <cell r="L14854" t="str">
            <v>MANU</v>
          </cell>
        </row>
        <row r="14855">
          <cell r="J14855" t="str">
            <v>1703</v>
          </cell>
          <cell r="K14855" t="str">
            <v>MADRE DE DIOS</v>
          </cell>
          <cell r="L14855" t="str">
            <v>TAHUAMANU</v>
          </cell>
        </row>
        <row r="14856">
          <cell r="J14856" t="str">
            <v>1801</v>
          </cell>
          <cell r="K14856" t="str">
            <v>MOQUEGUA</v>
          </cell>
          <cell r="L14856" t="str">
            <v>MARISCAL NIETO</v>
          </cell>
        </row>
        <row r="14857">
          <cell r="J14857" t="str">
            <v>1802</v>
          </cell>
          <cell r="K14857" t="str">
            <v>MOQUEGUA</v>
          </cell>
          <cell r="L14857" t="str">
            <v>GENERAL SÁNCHEZ CERRO</v>
          </cell>
        </row>
        <row r="14858">
          <cell r="J14858" t="str">
            <v>1803</v>
          </cell>
          <cell r="K14858" t="str">
            <v>MOQUEGUA</v>
          </cell>
          <cell r="L14858" t="str">
            <v>ILO</v>
          </cell>
        </row>
        <row r="14859">
          <cell r="J14859" t="str">
            <v>1901</v>
          </cell>
          <cell r="K14859" t="str">
            <v>PASCO</v>
          </cell>
          <cell r="L14859" t="str">
            <v>PASCO</v>
          </cell>
        </row>
        <row r="14860">
          <cell r="J14860" t="str">
            <v>1902</v>
          </cell>
          <cell r="K14860" t="str">
            <v>PASCO</v>
          </cell>
          <cell r="L14860" t="str">
            <v>DANIEL ALCIDES CARRIÓN</v>
          </cell>
        </row>
        <row r="14861">
          <cell r="J14861" t="str">
            <v>1903</v>
          </cell>
          <cell r="K14861" t="str">
            <v>PASCO</v>
          </cell>
          <cell r="L14861" t="str">
            <v>OXAPAMPA</v>
          </cell>
        </row>
        <row r="14862">
          <cell r="J14862" t="str">
            <v>2001</v>
          </cell>
          <cell r="K14862" t="str">
            <v>PIURA</v>
          </cell>
          <cell r="L14862" t="str">
            <v>PIURA</v>
          </cell>
        </row>
        <row r="14863">
          <cell r="J14863" t="str">
            <v>2002</v>
          </cell>
          <cell r="K14863" t="str">
            <v>PIURA</v>
          </cell>
          <cell r="L14863" t="str">
            <v>AYABACA</v>
          </cell>
        </row>
        <row r="14864">
          <cell r="J14864" t="str">
            <v>2003</v>
          </cell>
          <cell r="K14864" t="str">
            <v>PIURA</v>
          </cell>
          <cell r="L14864" t="str">
            <v>HUANCABAMBA</v>
          </cell>
        </row>
        <row r="14865">
          <cell r="J14865" t="str">
            <v>2004</v>
          </cell>
          <cell r="K14865" t="str">
            <v>PIURA</v>
          </cell>
          <cell r="L14865" t="str">
            <v>MORROPÓN</v>
          </cell>
        </row>
        <row r="14866">
          <cell r="J14866" t="str">
            <v>2005</v>
          </cell>
          <cell r="K14866" t="str">
            <v>PIURA</v>
          </cell>
          <cell r="L14866" t="str">
            <v>PAITA</v>
          </cell>
        </row>
        <row r="14867">
          <cell r="J14867" t="str">
            <v>2006</v>
          </cell>
          <cell r="K14867" t="str">
            <v>PIURA</v>
          </cell>
          <cell r="L14867" t="str">
            <v>SULLANA</v>
          </cell>
        </row>
        <row r="14868">
          <cell r="J14868" t="str">
            <v>2007</v>
          </cell>
          <cell r="K14868" t="str">
            <v>PIURA</v>
          </cell>
          <cell r="L14868" t="str">
            <v>TALARA</v>
          </cell>
        </row>
        <row r="14869">
          <cell r="J14869" t="str">
            <v>2008</v>
          </cell>
          <cell r="K14869" t="str">
            <v>PIURA</v>
          </cell>
          <cell r="L14869" t="str">
            <v>SECHURA</v>
          </cell>
        </row>
        <row r="14870">
          <cell r="J14870" t="str">
            <v>2101</v>
          </cell>
          <cell r="K14870" t="str">
            <v>PUNO</v>
          </cell>
          <cell r="L14870" t="str">
            <v>PUNO</v>
          </cell>
        </row>
        <row r="14871">
          <cell r="J14871" t="str">
            <v>2102</v>
          </cell>
          <cell r="K14871" t="str">
            <v>PUNO</v>
          </cell>
          <cell r="L14871" t="str">
            <v>AZÁNGARO</v>
          </cell>
        </row>
        <row r="14872">
          <cell r="J14872" t="str">
            <v>2103</v>
          </cell>
          <cell r="K14872" t="str">
            <v>PUNO</v>
          </cell>
          <cell r="L14872" t="str">
            <v>CARABAYA</v>
          </cell>
        </row>
        <row r="14873">
          <cell r="J14873" t="str">
            <v>2104</v>
          </cell>
          <cell r="K14873" t="str">
            <v>PUNO</v>
          </cell>
          <cell r="L14873" t="str">
            <v>CHUCUITO</v>
          </cell>
        </row>
        <row r="14874">
          <cell r="J14874" t="str">
            <v>2105</v>
          </cell>
          <cell r="K14874" t="str">
            <v>PUNO</v>
          </cell>
          <cell r="L14874" t="str">
            <v>EL COLLAO</v>
          </cell>
        </row>
        <row r="14875">
          <cell r="J14875" t="str">
            <v>2106</v>
          </cell>
          <cell r="K14875" t="str">
            <v>PUNO</v>
          </cell>
          <cell r="L14875" t="str">
            <v>HUANCANÉ</v>
          </cell>
        </row>
        <row r="14876">
          <cell r="J14876" t="str">
            <v>2107</v>
          </cell>
          <cell r="K14876" t="str">
            <v>PUNO</v>
          </cell>
          <cell r="L14876" t="str">
            <v>LAMPA</v>
          </cell>
        </row>
        <row r="14877">
          <cell r="J14877" t="str">
            <v>2108</v>
          </cell>
          <cell r="K14877" t="str">
            <v>PUNO</v>
          </cell>
          <cell r="L14877" t="str">
            <v>MELGAR</v>
          </cell>
        </row>
        <row r="14878">
          <cell r="J14878" t="str">
            <v>2109</v>
          </cell>
          <cell r="K14878" t="str">
            <v>PUNO</v>
          </cell>
          <cell r="L14878" t="str">
            <v>MOHO</v>
          </cell>
        </row>
        <row r="14879">
          <cell r="J14879" t="str">
            <v>2110</v>
          </cell>
          <cell r="K14879" t="str">
            <v>PUNO</v>
          </cell>
          <cell r="L14879" t="str">
            <v>SAN ANTONIO DE PUTINA</v>
          </cell>
        </row>
        <row r="14880">
          <cell r="J14880" t="str">
            <v>2111</v>
          </cell>
          <cell r="K14880" t="str">
            <v>PUNO</v>
          </cell>
          <cell r="L14880" t="str">
            <v>SAN ROMÁN</v>
          </cell>
        </row>
        <row r="14881">
          <cell r="J14881" t="str">
            <v>2112</v>
          </cell>
          <cell r="K14881" t="str">
            <v>PUNO</v>
          </cell>
          <cell r="L14881" t="str">
            <v>SANDIA</v>
          </cell>
        </row>
        <row r="14882">
          <cell r="J14882" t="str">
            <v>2113</v>
          </cell>
          <cell r="K14882" t="str">
            <v>PUNO</v>
          </cell>
          <cell r="L14882" t="str">
            <v>YUNGUYO</v>
          </cell>
        </row>
        <row r="14883">
          <cell r="J14883" t="str">
            <v>2201</v>
          </cell>
          <cell r="K14883" t="str">
            <v>SAN MARTÍN</v>
          </cell>
          <cell r="L14883" t="str">
            <v>MOYOBAMBA</v>
          </cell>
        </row>
        <row r="14884">
          <cell r="J14884" t="str">
            <v>2202</v>
          </cell>
          <cell r="K14884" t="str">
            <v>SAN MARTÍN</v>
          </cell>
          <cell r="L14884" t="str">
            <v>BELLAVISTA</v>
          </cell>
        </row>
        <row r="14885">
          <cell r="J14885" t="str">
            <v>2203</v>
          </cell>
          <cell r="K14885" t="str">
            <v>SAN MARTÍN</v>
          </cell>
          <cell r="L14885" t="str">
            <v>EL DORADO</v>
          </cell>
        </row>
        <row r="14886">
          <cell r="J14886" t="str">
            <v>2204</v>
          </cell>
          <cell r="K14886" t="str">
            <v>SAN MARTÍN</v>
          </cell>
          <cell r="L14886" t="str">
            <v>HUALLAGA</v>
          </cell>
        </row>
        <row r="14887">
          <cell r="J14887" t="str">
            <v>2205</v>
          </cell>
          <cell r="K14887" t="str">
            <v>SAN MARTÍN</v>
          </cell>
          <cell r="L14887" t="str">
            <v>LAMAS</v>
          </cell>
        </row>
        <row r="14888">
          <cell r="J14888" t="str">
            <v>2206</v>
          </cell>
          <cell r="K14888" t="str">
            <v>SAN MARTÍN</v>
          </cell>
          <cell r="L14888" t="str">
            <v>MARISCAL CÁCERES</v>
          </cell>
        </row>
        <row r="14889">
          <cell r="J14889" t="str">
            <v>2207</v>
          </cell>
          <cell r="K14889" t="str">
            <v>SAN MARTÍN</v>
          </cell>
          <cell r="L14889" t="str">
            <v>PICOTA</v>
          </cell>
        </row>
        <row r="14890">
          <cell r="J14890" t="str">
            <v>2208</v>
          </cell>
          <cell r="K14890" t="str">
            <v>SAN MARTÍN</v>
          </cell>
          <cell r="L14890" t="str">
            <v>RIOJA</v>
          </cell>
        </row>
        <row r="14891">
          <cell r="J14891" t="str">
            <v>2209</v>
          </cell>
          <cell r="K14891" t="str">
            <v>SAN MARTÍN</v>
          </cell>
          <cell r="L14891" t="str">
            <v>SAN MARTÍN</v>
          </cell>
        </row>
        <row r="14892">
          <cell r="J14892" t="str">
            <v>2210</v>
          </cell>
          <cell r="K14892" t="str">
            <v>SAN MARTÍN</v>
          </cell>
          <cell r="L14892" t="str">
            <v>TOCACHE</v>
          </cell>
        </row>
        <row r="14893">
          <cell r="J14893" t="str">
            <v>2301</v>
          </cell>
          <cell r="K14893" t="str">
            <v>TACNA</v>
          </cell>
          <cell r="L14893" t="str">
            <v>TACNA</v>
          </cell>
        </row>
        <row r="14894">
          <cell r="J14894" t="str">
            <v>2302</v>
          </cell>
          <cell r="K14894" t="str">
            <v>TACNA</v>
          </cell>
          <cell r="L14894" t="str">
            <v>CANDARAVE</v>
          </cell>
        </row>
        <row r="14895">
          <cell r="J14895" t="str">
            <v>2304</v>
          </cell>
          <cell r="K14895" t="str">
            <v>TACNA</v>
          </cell>
          <cell r="L14895" t="str">
            <v>TARATA</v>
          </cell>
        </row>
        <row r="14896">
          <cell r="J14896" t="str">
            <v>2401</v>
          </cell>
          <cell r="K14896" t="str">
            <v>TUMBES</v>
          </cell>
          <cell r="L14896" t="str">
            <v>TUMBES</v>
          </cell>
        </row>
        <row r="14897">
          <cell r="J14897" t="str">
            <v>2402</v>
          </cell>
          <cell r="K14897" t="str">
            <v>TUMBES</v>
          </cell>
          <cell r="L14897" t="str">
            <v>CONTRALMIRANTE VILLAR</v>
          </cell>
        </row>
        <row r="14898">
          <cell r="J14898" t="str">
            <v>2403</v>
          </cell>
          <cell r="K14898" t="str">
            <v>TUMBES</v>
          </cell>
          <cell r="L14898" t="str">
            <v>ZARUMILLA</v>
          </cell>
        </row>
        <row r="14899">
          <cell r="J14899" t="str">
            <v>2501</v>
          </cell>
          <cell r="K14899" t="str">
            <v>UCAYALI</v>
          </cell>
          <cell r="L14899" t="str">
            <v>CORONEL PORTILLO</v>
          </cell>
        </row>
        <row r="14900">
          <cell r="J14900" t="str">
            <v>2502</v>
          </cell>
          <cell r="K14900" t="str">
            <v>UCAYALI</v>
          </cell>
          <cell r="L14900" t="str">
            <v>ATALAYA</v>
          </cell>
        </row>
        <row r="14901">
          <cell r="J14901" t="str">
            <v>2503</v>
          </cell>
          <cell r="K14901" t="str">
            <v>UCAYALI</v>
          </cell>
          <cell r="L14901" t="str">
            <v>PADRE ABAD</v>
          </cell>
        </row>
        <row r="14902">
          <cell r="J14902" t="str">
            <v>2504</v>
          </cell>
          <cell r="K14902" t="str">
            <v>UCAYALI</v>
          </cell>
          <cell r="L14902" t="str">
            <v>PURÚS</v>
          </cell>
        </row>
        <row r="14903">
          <cell r="J14903" t="str">
            <v>0101</v>
          </cell>
          <cell r="K14903" t="str">
            <v>AMAZONAS</v>
          </cell>
          <cell r="L14903" t="str">
            <v>CHACHAPOYAS</v>
          </cell>
        </row>
        <row r="14904">
          <cell r="J14904" t="str">
            <v>0102</v>
          </cell>
          <cell r="K14904" t="str">
            <v>AMAZONAS</v>
          </cell>
          <cell r="L14904" t="str">
            <v>BAGUA</v>
          </cell>
        </row>
        <row r="14905">
          <cell r="J14905" t="str">
            <v>0104</v>
          </cell>
          <cell r="K14905" t="str">
            <v>AMAZONAS</v>
          </cell>
          <cell r="L14905" t="str">
            <v>CONDORCANQUI</v>
          </cell>
        </row>
        <row r="14906">
          <cell r="J14906" t="str">
            <v>0107</v>
          </cell>
          <cell r="K14906" t="str">
            <v>AMAZONAS</v>
          </cell>
          <cell r="L14906" t="str">
            <v>UTCUBAMBA</v>
          </cell>
        </row>
        <row r="14907">
          <cell r="J14907" t="str">
            <v>0201</v>
          </cell>
          <cell r="K14907" t="str">
            <v>ÁNCASH</v>
          </cell>
          <cell r="L14907" t="str">
            <v>HUARAZ</v>
          </cell>
        </row>
        <row r="14908">
          <cell r="J14908" t="str">
            <v>0208</v>
          </cell>
          <cell r="K14908" t="str">
            <v>ÁNCASH</v>
          </cell>
          <cell r="L14908" t="str">
            <v>CASMA</v>
          </cell>
        </row>
        <row r="14909">
          <cell r="J14909" t="str">
            <v>0210</v>
          </cell>
          <cell r="K14909" t="str">
            <v>ÁNCASH</v>
          </cell>
          <cell r="L14909" t="str">
            <v>HUARI</v>
          </cell>
        </row>
        <row r="14910">
          <cell r="J14910" t="str">
            <v>0211</v>
          </cell>
          <cell r="K14910" t="str">
            <v>ÁNCASH</v>
          </cell>
          <cell r="L14910" t="str">
            <v>HUARMEY</v>
          </cell>
        </row>
        <row r="14911">
          <cell r="J14911" t="str">
            <v>0212</v>
          </cell>
          <cell r="K14911" t="str">
            <v>ÁNCASH</v>
          </cell>
          <cell r="L14911" t="str">
            <v>HUAYLAS</v>
          </cell>
        </row>
        <row r="14912">
          <cell r="J14912" t="str">
            <v>0218</v>
          </cell>
          <cell r="K14912" t="str">
            <v>ÁNCASH</v>
          </cell>
          <cell r="L14912" t="str">
            <v>SANTA</v>
          </cell>
        </row>
        <row r="14913">
          <cell r="J14913" t="str">
            <v>0220</v>
          </cell>
          <cell r="K14913" t="str">
            <v>ÁNCASH</v>
          </cell>
          <cell r="L14913" t="str">
            <v>YUNGAY</v>
          </cell>
        </row>
        <row r="14914">
          <cell r="J14914" t="str">
            <v>0301</v>
          </cell>
          <cell r="K14914" t="str">
            <v>APURÍMAC</v>
          </cell>
          <cell r="L14914" t="str">
            <v>ABANCAY</v>
          </cell>
        </row>
        <row r="14915">
          <cell r="J14915" t="str">
            <v>0401</v>
          </cell>
          <cell r="K14915" t="str">
            <v>AREQUIPA</v>
          </cell>
          <cell r="L14915" t="str">
            <v>AREQUIPA</v>
          </cell>
        </row>
        <row r="14916">
          <cell r="J14916" t="str">
            <v>0402</v>
          </cell>
          <cell r="K14916" t="str">
            <v>AREQUIPA</v>
          </cell>
          <cell r="L14916" t="str">
            <v>CAMANÁ</v>
          </cell>
        </row>
        <row r="14917">
          <cell r="J14917" t="str">
            <v>0403</v>
          </cell>
          <cell r="K14917" t="str">
            <v>AREQUIPA</v>
          </cell>
          <cell r="L14917" t="str">
            <v>CARAVELÍ</v>
          </cell>
        </row>
        <row r="14918">
          <cell r="J14918" t="str">
            <v>0405</v>
          </cell>
          <cell r="K14918" t="str">
            <v>AREQUIPA</v>
          </cell>
          <cell r="L14918" t="str">
            <v>CAYLLOMA</v>
          </cell>
        </row>
        <row r="14919">
          <cell r="J14919" t="str">
            <v>0407</v>
          </cell>
          <cell r="K14919" t="str">
            <v>AREQUIPA</v>
          </cell>
          <cell r="L14919" t="str">
            <v>ISLAY</v>
          </cell>
        </row>
        <row r="14920">
          <cell r="J14920" t="str">
            <v>0501</v>
          </cell>
          <cell r="K14920" t="str">
            <v>AYACUCHO</v>
          </cell>
          <cell r="L14920" t="str">
            <v>HUAMANGA</v>
          </cell>
        </row>
        <row r="14921">
          <cell r="J14921" t="str">
            <v>0504</v>
          </cell>
          <cell r="K14921" t="str">
            <v>AYACUCHO</v>
          </cell>
          <cell r="L14921" t="str">
            <v>HUANTA</v>
          </cell>
        </row>
        <row r="14922">
          <cell r="J14922" t="str">
            <v>0601</v>
          </cell>
          <cell r="K14922" t="str">
            <v>CAJAMARCA</v>
          </cell>
          <cell r="L14922" t="str">
            <v>CAJAMARCA</v>
          </cell>
        </row>
        <row r="14923">
          <cell r="J14923" t="str">
            <v>0602</v>
          </cell>
          <cell r="K14923" t="str">
            <v>CAJAMARCA</v>
          </cell>
          <cell r="L14923" t="str">
            <v>CAJABAMBA</v>
          </cell>
        </row>
        <row r="14924">
          <cell r="J14924" t="str">
            <v>0603</v>
          </cell>
          <cell r="K14924" t="str">
            <v>CAJAMARCA</v>
          </cell>
          <cell r="L14924" t="str">
            <v>CELENDÍN</v>
          </cell>
        </row>
        <row r="14925">
          <cell r="J14925" t="str">
            <v>0608</v>
          </cell>
          <cell r="K14925" t="str">
            <v>CAJAMARCA</v>
          </cell>
          <cell r="L14925" t="str">
            <v>JAÉN</v>
          </cell>
        </row>
        <row r="14926">
          <cell r="J14926" t="str">
            <v>0701</v>
          </cell>
          <cell r="K14926" t="str">
            <v>CALLAO</v>
          </cell>
          <cell r="L14926" t="str">
            <v>PROV. CONST. DEL CALLAO</v>
          </cell>
        </row>
        <row r="14927">
          <cell r="J14927" t="str">
            <v>0801</v>
          </cell>
          <cell r="K14927" t="str">
            <v>CUSCO</v>
          </cell>
          <cell r="L14927" t="str">
            <v>CUSCO</v>
          </cell>
        </row>
        <row r="14928">
          <cell r="J14928" t="str">
            <v>0804</v>
          </cell>
          <cell r="K14928" t="str">
            <v>CUSCO</v>
          </cell>
          <cell r="L14928" t="str">
            <v>CALCA</v>
          </cell>
        </row>
        <row r="14929">
          <cell r="J14929" t="str">
            <v>0806</v>
          </cell>
          <cell r="K14929" t="str">
            <v>CUSCO</v>
          </cell>
          <cell r="L14929" t="str">
            <v>CANCHIS</v>
          </cell>
        </row>
        <row r="14930">
          <cell r="J14930" t="str">
            <v>0808</v>
          </cell>
          <cell r="K14930" t="str">
            <v>CUSCO</v>
          </cell>
          <cell r="L14930" t="str">
            <v>ESPINAR</v>
          </cell>
        </row>
        <row r="14931">
          <cell r="J14931" t="str">
            <v>0809</v>
          </cell>
          <cell r="K14931" t="str">
            <v>CUSCO</v>
          </cell>
          <cell r="L14931" t="str">
            <v>LA CONVENCIÓN</v>
          </cell>
        </row>
        <row r="14932">
          <cell r="J14932" t="str">
            <v>0813</v>
          </cell>
          <cell r="K14932" t="str">
            <v>CUSCO</v>
          </cell>
          <cell r="L14932" t="str">
            <v>URUBAMBA</v>
          </cell>
        </row>
        <row r="14933">
          <cell r="J14933" t="str">
            <v>0901</v>
          </cell>
          <cell r="K14933" t="str">
            <v>HUANCAVELICA</v>
          </cell>
          <cell r="L14933" t="str">
            <v>HUANCAVELICA</v>
          </cell>
        </row>
        <row r="14934">
          <cell r="J14934" t="str">
            <v>0903</v>
          </cell>
          <cell r="K14934" t="str">
            <v>HUANCAVELICA</v>
          </cell>
          <cell r="L14934" t="str">
            <v>ANGARAES</v>
          </cell>
        </row>
        <row r="14935">
          <cell r="J14935" t="str">
            <v>1001</v>
          </cell>
          <cell r="K14935" t="str">
            <v>HUÁNUCO</v>
          </cell>
          <cell r="L14935" t="str">
            <v>HUÁNUCO</v>
          </cell>
        </row>
        <row r="14936">
          <cell r="J14936" t="str">
            <v>1002</v>
          </cell>
          <cell r="K14936" t="str">
            <v>HUÁNUCO</v>
          </cell>
          <cell r="L14936" t="str">
            <v>AMBO</v>
          </cell>
        </row>
        <row r="14937">
          <cell r="J14937" t="str">
            <v>1006</v>
          </cell>
          <cell r="K14937" t="str">
            <v>HUÁNUCO</v>
          </cell>
          <cell r="L14937" t="str">
            <v>LEONCIO PRADO</v>
          </cell>
        </row>
        <row r="14938">
          <cell r="J14938" t="str">
            <v>1101</v>
          </cell>
          <cell r="K14938" t="str">
            <v>ICA</v>
          </cell>
          <cell r="L14938" t="str">
            <v>ICA</v>
          </cell>
        </row>
        <row r="14939">
          <cell r="J14939" t="str">
            <v>1102</v>
          </cell>
          <cell r="K14939" t="str">
            <v>ICA</v>
          </cell>
          <cell r="L14939" t="str">
            <v>CHINCHA</v>
          </cell>
        </row>
        <row r="14940">
          <cell r="J14940" t="str">
            <v>1103</v>
          </cell>
          <cell r="K14940" t="str">
            <v>ICA</v>
          </cell>
          <cell r="L14940" t="str">
            <v>NASCA</v>
          </cell>
        </row>
        <row r="14941">
          <cell r="J14941" t="str">
            <v>1105</v>
          </cell>
          <cell r="K14941" t="str">
            <v>ICA</v>
          </cell>
          <cell r="L14941" t="str">
            <v>PISCO</v>
          </cell>
        </row>
        <row r="14942">
          <cell r="J14942" t="str">
            <v>1201</v>
          </cell>
          <cell r="K14942" t="str">
            <v>JUNÍN</v>
          </cell>
          <cell r="L14942" t="str">
            <v>HUANCAYO</v>
          </cell>
        </row>
        <row r="14943">
          <cell r="J14943" t="str">
            <v>1203</v>
          </cell>
          <cell r="K14943" t="str">
            <v>JUNÍN</v>
          </cell>
          <cell r="L14943" t="str">
            <v>CHANCHAMAYO</v>
          </cell>
        </row>
        <row r="14944">
          <cell r="J14944" t="str">
            <v>1204</v>
          </cell>
          <cell r="K14944" t="str">
            <v>JUNÍN</v>
          </cell>
          <cell r="L14944" t="str">
            <v>JAUJA</v>
          </cell>
        </row>
        <row r="14945">
          <cell r="J14945" t="str">
            <v>1207</v>
          </cell>
          <cell r="K14945" t="str">
            <v>JUNÍN</v>
          </cell>
          <cell r="L14945" t="str">
            <v>TARMA</v>
          </cell>
        </row>
        <row r="14946">
          <cell r="J14946" t="str">
            <v>1301</v>
          </cell>
          <cell r="K14946" t="str">
            <v>LA LIBERTAD</v>
          </cell>
          <cell r="L14946" t="str">
            <v>TRUJILLO</v>
          </cell>
        </row>
        <row r="14947">
          <cell r="J14947" t="str">
            <v>1302</v>
          </cell>
          <cell r="K14947" t="str">
            <v>LA LIBERTAD</v>
          </cell>
          <cell r="L14947" t="str">
            <v>ASCOPE</v>
          </cell>
        </row>
        <row r="14948">
          <cell r="J14948" t="str">
            <v>1304</v>
          </cell>
          <cell r="K14948" t="str">
            <v>LA LIBERTAD</v>
          </cell>
          <cell r="L14948" t="str">
            <v>CHEPÉN</v>
          </cell>
        </row>
        <row r="14949">
          <cell r="J14949" t="str">
            <v>1306</v>
          </cell>
          <cell r="K14949" t="str">
            <v>LA LIBERTAD</v>
          </cell>
          <cell r="L14949" t="str">
            <v>OTUZCO</v>
          </cell>
        </row>
        <row r="14950">
          <cell r="J14950" t="str">
            <v>1309</v>
          </cell>
          <cell r="K14950" t="str">
            <v>LA LIBERTAD</v>
          </cell>
          <cell r="L14950" t="str">
            <v>SÁNCHEZ CARRIÓN</v>
          </cell>
        </row>
        <row r="14951">
          <cell r="J14951" t="str">
            <v>1311</v>
          </cell>
          <cell r="K14951" t="str">
            <v>LA LIBERTAD</v>
          </cell>
          <cell r="L14951" t="str">
            <v>GRAN CHIMÚ</v>
          </cell>
        </row>
        <row r="14952">
          <cell r="J14952" t="str">
            <v>1401</v>
          </cell>
          <cell r="K14952" t="str">
            <v>LAMBAYEQUE</v>
          </cell>
          <cell r="L14952" t="str">
            <v>CHICLAYO</v>
          </cell>
        </row>
        <row r="14953">
          <cell r="J14953" t="str">
            <v>1403</v>
          </cell>
          <cell r="K14953" t="str">
            <v>LAMBAYEQUE</v>
          </cell>
          <cell r="L14953" t="str">
            <v>LAMBAYEQUE</v>
          </cell>
        </row>
        <row r="14954">
          <cell r="J14954" t="str">
            <v>1501</v>
          </cell>
          <cell r="K14954" t="str">
            <v>LIMA</v>
          </cell>
          <cell r="L14954" t="str">
            <v>LIMA</v>
          </cell>
        </row>
        <row r="14955">
          <cell r="J14955" t="str">
            <v>1502</v>
          </cell>
          <cell r="K14955" t="str">
            <v>LIMA</v>
          </cell>
          <cell r="L14955" t="str">
            <v>BARRANCA</v>
          </cell>
        </row>
        <row r="14956">
          <cell r="J14956" t="str">
            <v>1601</v>
          </cell>
          <cell r="K14956" t="str">
            <v>LORETO</v>
          </cell>
          <cell r="L14956" t="str">
            <v>MAYNAS</v>
          </cell>
        </row>
        <row r="14957">
          <cell r="J14957" t="str">
            <v>1701</v>
          </cell>
          <cell r="K14957" t="str">
            <v>MADRE DE DIOS</v>
          </cell>
          <cell r="L14957" t="str">
            <v>TAMBOPATA</v>
          </cell>
        </row>
        <row r="14958">
          <cell r="J14958" t="str">
            <v>1801</v>
          </cell>
          <cell r="K14958" t="str">
            <v>MOQUEGUA</v>
          </cell>
          <cell r="L14958" t="str">
            <v>MARISCAL NIETO</v>
          </cell>
        </row>
        <row r="14959">
          <cell r="J14959" t="str">
            <v>1803</v>
          </cell>
          <cell r="K14959" t="str">
            <v>MOQUEGUA</v>
          </cell>
          <cell r="L14959" t="str">
            <v>ILO</v>
          </cell>
        </row>
        <row r="14960">
          <cell r="J14960" t="str">
            <v>1901</v>
          </cell>
          <cell r="K14960" t="str">
            <v>PASCO</v>
          </cell>
          <cell r="L14960" t="str">
            <v>PASCO</v>
          </cell>
        </row>
        <row r="14961">
          <cell r="J14961" t="str">
            <v>1903</v>
          </cell>
          <cell r="K14961" t="str">
            <v>PASCO</v>
          </cell>
          <cell r="L14961" t="str">
            <v>OXAPAMPA</v>
          </cell>
        </row>
        <row r="14962">
          <cell r="J14962" t="str">
            <v>2001</v>
          </cell>
          <cell r="K14962" t="str">
            <v>PIURA</v>
          </cell>
          <cell r="L14962" t="str">
            <v>PIURA</v>
          </cell>
        </row>
        <row r="14963">
          <cell r="J14963" t="str">
            <v>2006</v>
          </cell>
          <cell r="K14963" t="str">
            <v>PIURA</v>
          </cell>
          <cell r="L14963" t="str">
            <v>SULLANA</v>
          </cell>
        </row>
        <row r="14964">
          <cell r="J14964" t="str">
            <v>2101</v>
          </cell>
          <cell r="K14964" t="str">
            <v>PUNO</v>
          </cell>
          <cell r="L14964" t="str">
            <v>PUNO</v>
          </cell>
        </row>
        <row r="14965">
          <cell r="J14965" t="str">
            <v>2104</v>
          </cell>
          <cell r="K14965" t="str">
            <v>PUNO</v>
          </cell>
          <cell r="L14965" t="str">
            <v>CHUCUITO</v>
          </cell>
        </row>
        <row r="14966">
          <cell r="J14966" t="str">
            <v>2105</v>
          </cell>
          <cell r="K14966" t="str">
            <v>PUNO</v>
          </cell>
          <cell r="L14966" t="str">
            <v>EL COLLAO</v>
          </cell>
        </row>
        <row r="14967">
          <cell r="J14967" t="str">
            <v>2108</v>
          </cell>
          <cell r="K14967" t="str">
            <v>PUNO</v>
          </cell>
          <cell r="L14967" t="str">
            <v>MELGAR</v>
          </cell>
        </row>
        <row r="14968">
          <cell r="J14968" t="str">
            <v>2111</v>
          </cell>
          <cell r="K14968" t="str">
            <v>PUNO</v>
          </cell>
          <cell r="L14968" t="str">
            <v>SAN ROMÁN</v>
          </cell>
        </row>
        <row r="14969">
          <cell r="J14969" t="str">
            <v>2201</v>
          </cell>
          <cell r="K14969" t="str">
            <v>SAN MARTÍN</v>
          </cell>
          <cell r="L14969" t="str">
            <v>MOYOBAMBA</v>
          </cell>
        </row>
        <row r="14970">
          <cell r="J14970" t="str">
            <v>2209</v>
          </cell>
          <cell r="K14970" t="str">
            <v>SAN MARTÍN</v>
          </cell>
          <cell r="L14970" t="str">
            <v>SAN MARTÍN</v>
          </cell>
        </row>
        <row r="14971">
          <cell r="J14971" t="str">
            <v>2301</v>
          </cell>
          <cell r="K14971" t="str">
            <v>TACNA</v>
          </cell>
          <cell r="L14971" t="str">
            <v>TACNA</v>
          </cell>
        </row>
        <row r="14972">
          <cell r="J14972" t="str">
            <v>0101</v>
          </cell>
          <cell r="K14972" t="str">
            <v>AMAZONAS</v>
          </cell>
          <cell r="L14972" t="str">
            <v>CHACHAPOYAS</v>
          </cell>
        </row>
        <row r="14973">
          <cell r="J14973" t="str">
            <v>0102</v>
          </cell>
          <cell r="K14973" t="str">
            <v>AMAZONAS</v>
          </cell>
          <cell r="L14973" t="str">
            <v>BAGUA</v>
          </cell>
        </row>
        <row r="14974">
          <cell r="J14974" t="str">
            <v>0103</v>
          </cell>
          <cell r="K14974" t="str">
            <v>AMAZONAS</v>
          </cell>
          <cell r="L14974" t="str">
            <v>BONGARÁ</v>
          </cell>
        </row>
        <row r="14975">
          <cell r="J14975" t="str">
            <v>0104</v>
          </cell>
          <cell r="K14975" t="str">
            <v>AMAZONAS</v>
          </cell>
          <cell r="L14975" t="str">
            <v>CONDORCANQUI</v>
          </cell>
        </row>
        <row r="14976">
          <cell r="J14976" t="str">
            <v>0105</v>
          </cell>
          <cell r="K14976" t="str">
            <v>AMAZONAS</v>
          </cell>
          <cell r="L14976" t="str">
            <v>LUYA</v>
          </cell>
        </row>
        <row r="14977">
          <cell r="J14977" t="str">
            <v>0106</v>
          </cell>
          <cell r="K14977" t="str">
            <v>AMAZONAS</v>
          </cell>
          <cell r="L14977" t="str">
            <v>RODRÍGUEZ DE MENDOZA</v>
          </cell>
        </row>
        <row r="14978">
          <cell r="J14978" t="str">
            <v>0107</v>
          </cell>
          <cell r="K14978" t="str">
            <v>AMAZONAS</v>
          </cell>
          <cell r="L14978" t="str">
            <v>UTCUBAMBA</v>
          </cell>
        </row>
        <row r="14979">
          <cell r="J14979" t="str">
            <v>0201</v>
          </cell>
          <cell r="K14979" t="str">
            <v>ÁNCASH</v>
          </cell>
          <cell r="L14979" t="str">
            <v>HUARAZ</v>
          </cell>
        </row>
        <row r="14980">
          <cell r="J14980" t="str">
            <v>0206</v>
          </cell>
          <cell r="K14980" t="str">
            <v>ÁNCASH</v>
          </cell>
          <cell r="L14980" t="str">
            <v>CARHUAZ</v>
          </cell>
        </row>
        <row r="14981">
          <cell r="J14981" t="str">
            <v>0208</v>
          </cell>
          <cell r="K14981" t="str">
            <v>ÁNCASH</v>
          </cell>
          <cell r="L14981" t="str">
            <v>CASMA</v>
          </cell>
        </row>
        <row r="14982">
          <cell r="J14982" t="str">
            <v>0210</v>
          </cell>
          <cell r="K14982" t="str">
            <v>ÁNCASH</v>
          </cell>
          <cell r="L14982" t="str">
            <v>HUARI</v>
          </cell>
        </row>
        <row r="14983">
          <cell r="J14983" t="str">
            <v>0211</v>
          </cell>
          <cell r="K14983" t="str">
            <v>ÁNCASH</v>
          </cell>
          <cell r="L14983" t="str">
            <v>HUARMEY</v>
          </cell>
        </row>
        <row r="14984">
          <cell r="J14984" t="str">
            <v>0212</v>
          </cell>
          <cell r="K14984" t="str">
            <v>ÁNCASH</v>
          </cell>
          <cell r="L14984" t="str">
            <v>HUAYLAS</v>
          </cell>
        </row>
        <row r="14985">
          <cell r="J14985" t="str">
            <v>0218</v>
          </cell>
          <cell r="K14985" t="str">
            <v>ÁNCASH</v>
          </cell>
          <cell r="L14985" t="str">
            <v>SANTA</v>
          </cell>
        </row>
        <row r="14986">
          <cell r="J14986" t="str">
            <v>0301</v>
          </cell>
          <cell r="K14986" t="str">
            <v>APURÍMAC</v>
          </cell>
          <cell r="L14986" t="str">
            <v>ABANCAY</v>
          </cell>
        </row>
        <row r="14987">
          <cell r="J14987" t="str">
            <v>0401</v>
          </cell>
          <cell r="K14987" t="str">
            <v>AREQUIPA</v>
          </cell>
          <cell r="L14987" t="str">
            <v>AREQUIPA</v>
          </cell>
        </row>
        <row r="14988">
          <cell r="J14988" t="str">
            <v>0402</v>
          </cell>
          <cell r="K14988" t="str">
            <v>AREQUIPA</v>
          </cell>
          <cell r="L14988" t="str">
            <v>CAMANÁ</v>
          </cell>
        </row>
        <row r="14989">
          <cell r="J14989" t="str">
            <v>0403</v>
          </cell>
          <cell r="K14989" t="str">
            <v>AREQUIPA</v>
          </cell>
          <cell r="L14989" t="str">
            <v>CARAVELÍ</v>
          </cell>
        </row>
        <row r="14990">
          <cell r="J14990" t="str">
            <v>0405</v>
          </cell>
          <cell r="K14990" t="str">
            <v>AREQUIPA</v>
          </cell>
          <cell r="L14990" t="str">
            <v>CAYLLOMA</v>
          </cell>
        </row>
        <row r="14991">
          <cell r="J14991" t="str">
            <v>0407</v>
          </cell>
          <cell r="K14991" t="str">
            <v>AREQUIPA</v>
          </cell>
          <cell r="L14991" t="str">
            <v>ISLAY</v>
          </cell>
        </row>
        <row r="14992">
          <cell r="J14992" t="str">
            <v>0501</v>
          </cell>
          <cell r="K14992" t="str">
            <v>AYACUCHO</v>
          </cell>
          <cell r="L14992" t="str">
            <v>HUAMANGA</v>
          </cell>
        </row>
        <row r="14993">
          <cell r="J14993" t="str">
            <v>0601</v>
          </cell>
          <cell r="K14993" t="str">
            <v>CAJAMARCA</v>
          </cell>
          <cell r="L14993" t="str">
            <v>CAJAMARCA</v>
          </cell>
        </row>
        <row r="14994">
          <cell r="J14994" t="str">
            <v>0602</v>
          </cell>
          <cell r="K14994" t="str">
            <v>CAJAMARCA</v>
          </cell>
          <cell r="L14994" t="str">
            <v>CAJABAMBA</v>
          </cell>
        </row>
        <row r="14995">
          <cell r="J14995" t="str">
            <v>0603</v>
          </cell>
          <cell r="K14995" t="str">
            <v>CAJAMARCA</v>
          </cell>
          <cell r="L14995" t="str">
            <v>CELENDÍN</v>
          </cell>
        </row>
        <row r="14996">
          <cell r="J14996" t="str">
            <v>0604</v>
          </cell>
          <cell r="K14996" t="str">
            <v>CAJAMARCA</v>
          </cell>
          <cell r="L14996" t="str">
            <v>CHOTA</v>
          </cell>
        </row>
        <row r="14997">
          <cell r="J14997" t="str">
            <v>0608</v>
          </cell>
          <cell r="K14997" t="str">
            <v>CAJAMARCA</v>
          </cell>
          <cell r="L14997" t="str">
            <v>JAÉN</v>
          </cell>
        </row>
        <row r="14998">
          <cell r="J14998" t="str">
            <v>0609</v>
          </cell>
          <cell r="K14998" t="str">
            <v>CAJAMARCA</v>
          </cell>
          <cell r="L14998" t="str">
            <v>SAN IGNACIO</v>
          </cell>
        </row>
        <row r="14999">
          <cell r="J14999" t="str">
            <v>0610</v>
          </cell>
          <cell r="K14999" t="str">
            <v>CAJAMARCA</v>
          </cell>
          <cell r="L14999" t="str">
            <v>SAN MARCOS</v>
          </cell>
        </row>
        <row r="15000">
          <cell r="J15000" t="str">
            <v>0701</v>
          </cell>
          <cell r="K15000" t="str">
            <v>CALLAO</v>
          </cell>
          <cell r="L15000" t="str">
            <v>PROV. CONST. DEL CALLAO</v>
          </cell>
        </row>
        <row r="15001">
          <cell r="J15001" t="str">
            <v>0801</v>
          </cell>
          <cell r="K15001" t="str">
            <v>CUSCO</v>
          </cell>
          <cell r="L15001" t="str">
            <v>CUSCO</v>
          </cell>
        </row>
        <row r="15002">
          <cell r="J15002" t="str">
            <v>0806</v>
          </cell>
          <cell r="K15002" t="str">
            <v>CUSCO</v>
          </cell>
          <cell r="L15002" t="str">
            <v>CANCHIS</v>
          </cell>
        </row>
        <row r="15003">
          <cell r="J15003" t="str">
            <v>0807</v>
          </cell>
          <cell r="K15003" t="str">
            <v>CUSCO</v>
          </cell>
          <cell r="L15003" t="str">
            <v>CHUMBIVILCAS</v>
          </cell>
        </row>
        <row r="15004">
          <cell r="J15004" t="str">
            <v>0808</v>
          </cell>
          <cell r="K15004" t="str">
            <v>CUSCO</v>
          </cell>
          <cell r="L15004" t="str">
            <v>ESPINAR</v>
          </cell>
        </row>
        <row r="15005">
          <cell r="J15005" t="str">
            <v>0809</v>
          </cell>
          <cell r="K15005" t="str">
            <v>CUSCO</v>
          </cell>
          <cell r="L15005" t="str">
            <v>LA CONVENCIÓN</v>
          </cell>
        </row>
        <row r="15006">
          <cell r="J15006" t="str">
            <v>0813</v>
          </cell>
          <cell r="K15006" t="str">
            <v>CUSCO</v>
          </cell>
          <cell r="L15006" t="str">
            <v>URUBAMBA</v>
          </cell>
        </row>
        <row r="15007">
          <cell r="J15007" t="str">
            <v>0901</v>
          </cell>
          <cell r="K15007" t="str">
            <v>HUANCAVELICA</v>
          </cell>
          <cell r="L15007" t="str">
            <v>HUANCAVELICA</v>
          </cell>
        </row>
        <row r="15008">
          <cell r="J15008" t="str">
            <v>0906</v>
          </cell>
          <cell r="K15008" t="str">
            <v>HUANCAVELICA</v>
          </cell>
          <cell r="L15008" t="str">
            <v>HUAYTARÁ</v>
          </cell>
        </row>
        <row r="15009">
          <cell r="J15009" t="str">
            <v>1001</v>
          </cell>
          <cell r="K15009" t="str">
            <v>HUÁNUCO</v>
          </cell>
          <cell r="L15009" t="str">
            <v>HUÁNUCO</v>
          </cell>
        </row>
        <row r="15010">
          <cell r="J15010" t="str">
            <v>1006</v>
          </cell>
          <cell r="K15010" t="str">
            <v>HUÁNUCO</v>
          </cell>
          <cell r="L15010" t="str">
            <v>LEONCIO PRADO</v>
          </cell>
        </row>
        <row r="15011">
          <cell r="J15011" t="str">
            <v>1101</v>
          </cell>
          <cell r="K15011" t="str">
            <v>ICA</v>
          </cell>
          <cell r="L15011" t="str">
            <v>ICA</v>
          </cell>
        </row>
        <row r="15012">
          <cell r="J15012" t="str">
            <v>1102</v>
          </cell>
          <cell r="K15012" t="str">
            <v>ICA</v>
          </cell>
          <cell r="L15012" t="str">
            <v>CHINCHA</v>
          </cell>
        </row>
        <row r="15013">
          <cell r="J15013" t="str">
            <v>1103</v>
          </cell>
          <cell r="K15013" t="str">
            <v>ICA</v>
          </cell>
          <cell r="L15013" t="str">
            <v>NASCA</v>
          </cell>
        </row>
        <row r="15014">
          <cell r="J15014" t="str">
            <v>1105</v>
          </cell>
          <cell r="K15014" t="str">
            <v>ICA</v>
          </cell>
          <cell r="L15014" t="str">
            <v>PISCO</v>
          </cell>
        </row>
        <row r="15015">
          <cell r="J15015" t="str">
            <v>1201</v>
          </cell>
          <cell r="K15015" t="str">
            <v>JUNÍN</v>
          </cell>
          <cell r="L15015" t="str">
            <v>HUANCAYO</v>
          </cell>
        </row>
        <row r="15016">
          <cell r="J15016" t="str">
            <v>1203</v>
          </cell>
          <cell r="K15016" t="str">
            <v>JUNÍN</v>
          </cell>
          <cell r="L15016" t="str">
            <v>CHANCHAMAYO</v>
          </cell>
        </row>
        <row r="15017">
          <cell r="J15017" t="str">
            <v>1204</v>
          </cell>
          <cell r="K15017" t="str">
            <v>JUNÍN</v>
          </cell>
          <cell r="L15017" t="str">
            <v>JAUJA</v>
          </cell>
        </row>
        <row r="15018">
          <cell r="J15018" t="str">
            <v>1206</v>
          </cell>
          <cell r="K15018" t="str">
            <v>JUNÍN</v>
          </cell>
          <cell r="L15018" t="str">
            <v>SATIPO</v>
          </cell>
        </row>
        <row r="15019">
          <cell r="J15019" t="str">
            <v>1207</v>
          </cell>
          <cell r="K15019" t="str">
            <v>JUNÍN</v>
          </cell>
          <cell r="L15019" t="str">
            <v>TARMA</v>
          </cell>
        </row>
        <row r="15020">
          <cell r="J15020" t="str">
            <v>1301</v>
          </cell>
          <cell r="K15020" t="str">
            <v>LA LIBERTAD</v>
          </cell>
          <cell r="L15020" t="str">
            <v>TRUJILLO</v>
          </cell>
        </row>
        <row r="15021">
          <cell r="J15021" t="str">
            <v>1302</v>
          </cell>
          <cell r="K15021" t="str">
            <v>LA LIBERTAD</v>
          </cell>
          <cell r="L15021" t="str">
            <v>ASCOPE</v>
          </cell>
        </row>
        <row r="15022">
          <cell r="J15022" t="str">
            <v>1304</v>
          </cell>
          <cell r="K15022" t="str">
            <v>LA LIBERTAD</v>
          </cell>
          <cell r="L15022" t="str">
            <v>CHEPÉN</v>
          </cell>
        </row>
        <row r="15023">
          <cell r="J15023" t="str">
            <v>1305</v>
          </cell>
          <cell r="K15023" t="str">
            <v>LA LIBERTAD</v>
          </cell>
          <cell r="L15023" t="str">
            <v>JULCÁN</v>
          </cell>
        </row>
        <row r="15024">
          <cell r="J15024" t="str">
            <v>1306</v>
          </cell>
          <cell r="K15024" t="str">
            <v>LA LIBERTAD</v>
          </cell>
          <cell r="L15024" t="str">
            <v>OTUZCO</v>
          </cell>
        </row>
        <row r="15025">
          <cell r="J15025" t="str">
            <v>1307</v>
          </cell>
          <cell r="K15025" t="str">
            <v>LA LIBERTAD</v>
          </cell>
          <cell r="L15025" t="str">
            <v>PACASMAYO</v>
          </cell>
        </row>
        <row r="15026">
          <cell r="J15026" t="str">
            <v>1309</v>
          </cell>
          <cell r="K15026" t="str">
            <v>LA LIBERTAD</v>
          </cell>
          <cell r="L15026" t="str">
            <v>SÁNCHEZ CARRIÓN</v>
          </cell>
        </row>
        <row r="15027">
          <cell r="J15027" t="str">
            <v>1312</v>
          </cell>
          <cell r="K15027" t="str">
            <v>LA LIBERTAD</v>
          </cell>
          <cell r="L15027" t="str">
            <v>VIRÚ</v>
          </cell>
        </row>
        <row r="15028">
          <cell r="J15028" t="str">
            <v>1401</v>
          </cell>
          <cell r="K15028" t="str">
            <v>LAMBAYEQUE</v>
          </cell>
          <cell r="L15028" t="str">
            <v>CHICLAYO</v>
          </cell>
        </row>
        <row r="15029">
          <cell r="J15029" t="str">
            <v>1402</v>
          </cell>
          <cell r="K15029" t="str">
            <v>LAMBAYEQUE</v>
          </cell>
          <cell r="L15029" t="str">
            <v>FERREÑAFE</v>
          </cell>
        </row>
        <row r="15030">
          <cell r="J15030" t="str">
            <v>1403</v>
          </cell>
          <cell r="K15030" t="str">
            <v>LAMBAYEQUE</v>
          </cell>
          <cell r="L15030" t="str">
            <v>LAMBAYEQUE</v>
          </cell>
        </row>
        <row r="15031">
          <cell r="J15031" t="str">
            <v>1501</v>
          </cell>
          <cell r="K15031" t="str">
            <v>LIMA</v>
          </cell>
          <cell r="L15031" t="str">
            <v>LIMA</v>
          </cell>
        </row>
        <row r="15032">
          <cell r="J15032" t="str">
            <v>1502</v>
          </cell>
          <cell r="K15032" t="str">
            <v>LIMA</v>
          </cell>
          <cell r="L15032" t="str">
            <v>BARRANCA</v>
          </cell>
        </row>
        <row r="15033">
          <cell r="J15033" t="str">
            <v>1504</v>
          </cell>
          <cell r="K15033" t="str">
            <v>LIMA</v>
          </cell>
          <cell r="L15033" t="str">
            <v>CANTA</v>
          </cell>
        </row>
        <row r="15034">
          <cell r="J15034" t="str">
            <v>1505</v>
          </cell>
          <cell r="K15034" t="str">
            <v>LIMA</v>
          </cell>
          <cell r="L15034" t="str">
            <v>CAÑETE</v>
          </cell>
        </row>
        <row r="15035">
          <cell r="J15035" t="str">
            <v>1506</v>
          </cell>
          <cell r="K15035" t="str">
            <v>LIMA</v>
          </cell>
          <cell r="L15035" t="str">
            <v>HUARAL</v>
          </cell>
        </row>
        <row r="15036">
          <cell r="J15036" t="str">
            <v>1507</v>
          </cell>
          <cell r="K15036" t="str">
            <v>LIMA</v>
          </cell>
          <cell r="L15036" t="str">
            <v>HUAROCHIRÍ</v>
          </cell>
        </row>
        <row r="15037">
          <cell r="J15037" t="str">
            <v>1508</v>
          </cell>
          <cell r="K15037" t="str">
            <v>LIMA</v>
          </cell>
          <cell r="L15037" t="str">
            <v>HUAURA</v>
          </cell>
        </row>
        <row r="15038">
          <cell r="J15038" t="str">
            <v>1509</v>
          </cell>
          <cell r="K15038" t="str">
            <v>LIMA</v>
          </cell>
          <cell r="L15038" t="str">
            <v>OYÓN</v>
          </cell>
        </row>
        <row r="15039">
          <cell r="J15039" t="str">
            <v>1601</v>
          </cell>
          <cell r="K15039" t="str">
            <v>LORETO</v>
          </cell>
          <cell r="L15039" t="str">
            <v>MAYNAS</v>
          </cell>
        </row>
        <row r="15040">
          <cell r="J15040" t="str">
            <v>1602</v>
          </cell>
          <cell r="K15040" t="str">
            <v>LORETO</v>
          </cell>
          <cell r="L15040" t="str">
            <v>ALTO AMAZONAS</v>
          </cell>
        </row>
        <row r="15041">
          <cell r="J15041" t="str">
            <v>1701</v>
          </cell>
          <cell r="K15041" t="str">
            <v>MADRE DE DIOS</v>
          </cell>
          <cell r="L15041" t="str">
            <v>TAMBOPATA</v>
          </cell>
        </row>
        <row r="15042">
          <cell r="J15042" t="str">
            <v>1801</v>
          </cell>
          <cell r="K15042" t="str">
            <v>MOQUEGUA</v>
          </cell>
          <cell r="L15042" t="str">
            <v>MARISCAL NIETO</v>
          </cell>
        </row>
        <row r="15043">
          <cell r="J15043" t="str">
            <v>1803</v>
          </cell>
          <cell r="K15043" t="str">
            <v>MOQUEGUA</v>
          </cell>
          <cell r="L15043" t="str">
            <v>ILO</v>
          </cell>
        </row>
        <row r="15044">
          <cell r="J15044" t="str">
            <v>1901</v>
          </cell>
          <cell r="K15044" t="str">
            <v>PASCO</v>
          </cell>
          <cell r="L15044" t="str">
            <v>PASCO</v>
          </cell>
        </row>
        <row r="15045">
          <cell r="J15045" t="str">
            <v>1902</v>
          </cell>
          <cell r="K15045" t="str">
            <v>PASCO</v>
          </cell>
          <cell r="L15045" t="str">
            <v>DANIEL ALCIDES CARRIÓN</v>
          </cell>
        </row>
        <row r="15046">
          <cell r="J15046" t="str">
            <v>1903</v>
          </cell>
          <cell r="K15046" t="str">
            <v>PASCO</v>
          </cell>
          <cell r="L15046" t="str">
            <v>OXAPAMPA</v>
          </cell>
        </row>
        <row r="15047">
          <cell r="J15047" t="str">
            <v>2001</v>
          </cell>
          <cell r="K15047" t="str">
            <v>PIURA</v>
          </cell>
          <cell r="L15047" t="str">
            <v>PIURA</v>
          </cell>
        </row>
        <row r="15048">
          <cell r="J15048" t="str">
            <v>2004</v>
          </cell>
          <cell r="K15048" t="str">
            <v>PIURA</v>
          </cell>
          <cell r="L15048" t="str">
            <v>MORROPÓN</v>
          </cell>
        </row>
        <row r="15049">
          <cell r="J15049" t="str">
            <v>2005</v>
          </cell>
          <cell r="K15049" t="str">
            <v>PIURA</v>
          </cell>
          <cell r="L15049" t="str">
            <v>PAITA</v>
          </cell>
        </row>
        <row r="15050">
          <cell r="J15050" t="str">
            <v>2006</v>
          </cell>
          <cell r="K15050" t="str">
            <v>PIURA</v>
          </cell>
          <cell r="L15050" t="str">
            <v>SULLANA</v>
          </cell>
        </row>
        <row r="15051">
          <cell r="J15051" t="str">
            <v>2007</v>
          </cell>
          <cell r="K15051" t="str">
            <v>PIURA</v>
          </cell>
          <cell r="L15051" t="str">
            <v>TALARA</v>
          </cell>
        </row>
        <row r="15052">
          <cell r="J15052" t="str">
            <v>2008</v>
          </cell>
          <cell r="K15052" t="str">
            <v>PIURA</v>
          </cell>
          <cell r="L15052" t="str">
            <v>SECHURA</v>
          </cell>
        </row>
        <row r="15053">
          <cell r="J15053" t="str">
            <v>2101</v>
          </cell>
          <cell r="K15053" t="str">
            <v>PUNO</v>
          </cell>
          <cell r="L15053" t="str">
            <v>PUNO</v>
          </cell>
        </row>
        <row r="15054">
          <cell r="J15054" t="str">
            <v>2109</v>
          </cell>
          <cell r="K15054" t="str">
            <v>PUNO</v>
          </cell>
          <cell r="L15054" t="str">
            <v>MOHO</v>
          </cell>
        </row>
        <row r="15055">
          <cell r="J15055" t="str">
            <v>2110</v>
          </cell>
          <cell r="K15055" t="str">
            <v>PUNO</v>
          </cell>
          <cell r="L15055" t="str">
            <v>SAN ANTONIO DE PUTINA</v>
          </cell>
        </row>
        <row r="15056">
          <cell r="J15056" t="str">
            <v>2111</v>
          </cell>
          <cell r="K15056" t="str">
            <v>PUNO</v>
          </cell>
          <cell r="L15056" t="str">
            <v>SAN ROMÁN</v>
          </cell>
        </row>
        <row r="15057">
          <cell r="J15057" t="str">
            <v>2201</v>
          </cell>
          <cell r="K15057" t="str">
            <v>SAN MARTÍN</v>
          </cell>
          <cell r="L15057" t="str">
            <v>MOYOBAMBA</v>
          </cell>
        </row>
        <row r="15058">
          <cell r="J15058" t="str">
            <v>2208</v>
          </cell>
          <cell r="K15058" t="str">
            <v>SAN MARTÍN</v>
          </cell>
          <cell r="L15058" t="str">
            <v>RIOJA</v>
          </cell>
        </row>
        <row r="15059">
          <cell r="J15059" t="str">
            <v>2209</v>
          </cell>
          <cell r="K15059" t="str">
            <v>SAN MARTÍN</v>
          </cell>
          <cell r="L15059" t="str">
            <v>SAN MARTÍN</v>
          </cell>
        </row>
        <row r="15060">
          <cell r="J15060" t="str">
            <v>2210</v>
          </cell>
          <cell r="K15060" t="str">
            <v>SAN MARTÍN</v>
          </cell>
          <cell r="L15060" t="str">
            <v>TOCACHE</v>
          </cell>
        </row>
        <row r="15061">
          <cell r="J15061" t="str">
            <v>2301</v>
          </cell>
          <cell r="K15061" t="str">
            <v>TACNA</v>
          </cell>
          <cell r="L15061" t="str">
            <v>TACNA</v>
          </cell>
        </row>
        <row r="15062">
          <cell r="J15062" t="str">
            <v>2401</v>
          </cell>
          <cell r="K15062" t="str">
            <v>TUMBES</v>
          </cell>
          <cell r="L15062" t="str">
            <v>TUMBES</v>
          </cell>
        </row>
        <row r="15063">
          <cell r="J15063" t="str">
            <v>2402</v>
          </cell>
          <cell r="K15063" t="str">
            <v>TUMBES</v>
          </cell>
          <cell r="L15063" t="str">
            <v>CONTRALMIRANTE VILLAR</v>
          </cell>
        </row>
        <row r="15064">
          <cell r="J15064" t="str">
            <v>2403</v>
          </cell>
          <cell r="K15064" t="str">
            <v>TUMBES</v>
          </cell>
          <cell r="L15064" t="str">
            <v>ZARUMILLA</v>
          </cell>
        </row>
        <row r="15065">
          <cell r="J15065" t="str">
            <v>2501</v>
          </cell>
          <cell r="K15065" t="str">
            <v>UCAYALI</v>
          </cell>
          <cell r="L15065" t="str">
            <v>CORONEL PORTILLO</v>
          </cell>
        </row>
        <row r="15066">
          <cell r="J15066" t="str">
            <v>0101</v>
          </cell>
          <cell r="K15066" t="str">
            <v>AMAZONAS</v>
          </cell>
          <cell r="L15066" t="str">
            <v>CHACHAPOYAS</v>
          </cell>
        </row>
        <row r="15067">
          <cell r="J15067" t="str">
            <v>0102</v>
          </cell>
          <cell r="K15067" t="str">
            <v>AMAZONAS</v>
          </cell>
          <cell r="L15067" t="str">
            <v>BAGUA</v>
          </cell>
        </row>
        <row r="15068">
          <cell r="J15068" t="str">
            <v>0103</v>
          </cell>
          <cell r="K15068" t="str">
            <v>AMAZONAS</v>
          </cell>
          <cell r="L15068" t="str">
            <v>BONGARÁ</v>
          </cell>
        </row>
        <row r="15069">
          <cell r="J15069" t="str">
            <v>0104</v>
          </cell>
          <cell r="K15069" t="str">
            <v>AMAZONAS</v>
          </cell>
          <cell r="L15069" t="str">
            <v>CONDORCANQUI</v>
          </cell>
        </row>
        <row r="15070">
          <cell r="J15070" t="str">
            <v>0105</v>
          </cell>
          <cell r="K15070" t="str">
            <v>AMAZONAS</v>
          </cell>
          <cell r="L15070" t="str">
            <v>LUYA</v>
          </cell>
        </row>
        <row r="15071">
          <cell r="J15071" t="str">
            <v>0106</v>
          </cell>
          <cell r="K15071" t="str">
            <v>AMAZONAS</v>
          </cell>
          <cell r="L15071" t="str">
            <v>RODRÍGUEZ DE MENDOZA</v>
          </cell>
        </row>
        <row r="15072">
          <cell r="J15072" t="str">
            <v>0107</v>
          </cell>
          <cell r="K15072" t="str">
            <v>AMAZONAS</v>
          </cell>
          <cell r="L15072" t="str">
            <v>UTCUBAMBA</v>
          </cell>
        </row>
        <row r="15073">
          <cell r="J15073" t="str">
            <v>0201</v>
          </cell>
          <cell r="K15073" t="str">
            <v>ÁNCASH</v>
          </cell>
          <cell r="L15073" t="str">
            <v>HUARAZ</v>
          </cell>
        </row>
        <row r="15074">
          <cell r="J15074" t="str">
            <v>0204</v>
          </cell>
          <cell r="K15074" t="str">
            <v>ÁNCASH</v>
          </cell>
          <cell r="L15074" t="str">
            <v>ASUNCIÓN</v>
          </cell>
        </row>
        <row r="15075">
          <cell r="J15075" t="str">
            <v>0206</v>
          </cell>
          <cell r="K15075" t="str">
            <v>ÁNCASH</v>
          </cell>
          <cell r="L15075" t="str">
            <v>CARHUAZ</v>
          </cell>
        </row>
        <row r="15076">
          <cell r="J15076" t="str">
            <v>0208</v>
          </cell>
          <cell r="K15076" t="str">
            <v>ÁNCASH</v>
          </cell>
          <cell r="L15076" t="str">
            <v>CASMA</v>
          </cell>
        </row>
        <row r="15077">
          <cell r="J15077" t="str">
            <v>0210</v>
          </cell>
          <cell r="K15077" t="str">
            <v>ÁNCASH</v>
          </cell>
          <cell r="L15077" t="str">
            <v>HUARI</v>
          </cell>
        </row>
        <row r="15078">
          <cell r="J15078" t="str">
            <v>0212</v>
          </cell>
          <cell r="K15078" t="str">
            <v>ÁNCASH</v>
          </cell>
          <cell r="L15078" t="str">
            <v>HUAYLAS</v>
          </cell>
        </row>
        <row r="15079">
          <cell r="J15079" t="str">
            <v>0218</v>
          </cell>
          <cell r="K15079" t="str">
            <v>ÁNCASH</v>
          </cell>
          <cell r="L15079" t="str">
            <v>SANTA</v>
          </cell>
        </row>
        <row r="15080">
          <cell r="J15080" t="str">
            <v>0220</v>
          </cell>
          <cell r="K15080" t="str">
            <v>ÁNCASH</v>
          </cell>
          <cell r="L15080" t="str">
            <v>YUNGAY</v>
          </cell>
        </row>
        <row r="15081">
          <cell r="J15081" t="str">
            <v>0301</v>
          </cell>
          <cell r="K15081" t="str">
            <v>APURÍMAC</v>
          </cell>
          <cell r="L15081" t="str">
            <v>ABANCAY</v>
          </cell>
        </row>
        <row r="15082">
          <cell r="J15082" t="str">
            <v>0302</v>
          </cell>
          <cell r="K15082" t="str">
            <v>APURÍMAC</v>
          </cell>
          <cell r="L15082" t="str">
            <v>ANDAHUAYLAS</v>
          </cell>
        </row>
        <row r="15083">
          <cell r="J15083" t="str">
            <v>0304</v>
          </cell>
          <cell r="K15083" t="str">
            <v>APURÍMAC</v>
          </cell>
          <cell r="L15083" t="str">
            <v>AYMARAES</v>
          </cell>
        </row>
        <row r="15084">
          <cell r="J15084" t="str">
            <v>0401</v>
          </cell>
          <cell r="K15084" t="str">
            <v>AREQUIPA</v>
          </cell>
          <cell r="L15084" t="str">
            <v>AREQUIPA</v>
          </cell>
        </row>
        <row r="15085">
          <cell r="J15085" t="str">
            <v>0402</v>
          </cell>
          <cell r="K15085" t="str">
            <v>AREQUIPA</v>
          </cell>
          <cell r="L15085" t="str">
            <v>CAMANÁ</v>
          </cell>
        </row>
        <row r="15086">
          <cell r="J15086" t="str">
            <v>0403</v>
          </cell>
          <cell r="K15086" t="str">
            <v>AREQUIPA</v>
          </cell>
          <cell r="L15086" t="str">
            <v>CARAVELÍ</v>
          </cell>
        </row>
        <row r="15087">
          <cell r="J15087" t="str">
            <v>0404</v>
          </cell>
          <cell r="K15087" t="str">
            <v>AREQUIPA</v>
          </cell>
          <cell r="L15087" t="str">
            <v>CASTILLA</v>
          </cell>
        </row>
        <row r="15088">
          <cell r="J15088" t="str">
            <v>0405</v>
          </cell>
          <cell r="K15088" t="str">
            <v>AREQUIPA</v>
          </cell>
          <cell r="L15088" t="str">
            <v>CAYLLOMA</v>
          </cell>
        </row>
        <row r="15089">
          <cell r="J15089" t="str">
            <v>0407</v>
          </cell>
          <cell r="K15089" t="str">
            <v>AREQUIPA</v>
          </cell>
          <cell r="L15089" t="str">
            <v>ISLAY</v>
          </cell>
        </row>
        <row r="15090">
          <cell r="J15090" t="str">
            <v>0501</v>
          </cell>
          <cell r="K15090" t="str">
            <v>AYACUCHO</v>
          </cell>
          <cell r="L15090" t="str">
            <v>HUAMANGA</v>
          </cell>
        </row>
        <row r="15091">
          <cell r="J15091" t="str">
            <v>0601</v>
          </cell>
          <cell r="K15091" t="str">
            <v>CAJAMARCA</v>
          </cell>
          <cell r="L15091" t="str">
            <v>CAJAMARCA</v>
          </cell>
        </row>
        <row r="15092">
          <cell r="J15092" t="str">
            <v>0602</v>
          </cell>
          <cell r="K15092" t="str">
            <v>CAJAMARCA</v>
          </cell>
          <cell r="L15092" t="str">
            <v>CAJABAMBA</v>
          </cell>
        </row>
        <row r="15093">
          <cell r="J15093" t="str">
            <v>0603</v>
          </cell>
          <cell r="K15093" t="str">
            <v>CAJAMARCA</v>
          </cell>
          <cell r="L15093" t="str">
            <v>CELENDÍN</v>
          </cell>
        </row>
        <row r="15094">
          <cell r="J15094" t="str">
            <v>0604</v>
          </cell>
          <cell r="K15094" t="str">
            <v>CAJAMARCA</v>
          </cell>
          <cell r="L15094" t="str">
            <v>CHOTA</v>
          </cell>
        </row>
        <row r="15095">
          <cell r="J15095" t="str">
            <v>0606</v>
          </cell>
          <cell r="K15095" t="str">
            <v>CAJAMARCA</v>
          </cell>
          <cell r="L15095" t="str">
            <v>CUTERVO</v>
          </cell>
        </row>
        <row r="15096">
          <cell r="J15096" t="str">
            <v>0607</v>
          </cell>
          <cell r="K15096" t="str">
            <v>CAJAMARCA</v>
          </cell>
          <cell r="L15096" t="str">
            <v>HUALGAYOC</v>
          </cell>
        </row>
        <row r="15097">
          <cell r="J15097" t="str">
            <v>0608</v>
          </cell>
          <cell r="K15097" t="str">
            <v>CAJAMARCA</v>
          </cell>
          <cell r="L15097" t="str">
            <v>JAÉN</v>
          </cell>
        </row>
        <row r="15098">
          <cell r="J15098" t="str">
            <v>0609</v>
          </cell>
          <cell r="K15098" t="str">
            <v>CAJAMARCA</v>
          </cell>
          <cell r="L15098" t="str">
            <v>SAN IGNACIO</v>
          </cell>
        </row>
        <row r="15099">
          <cell r="J15099" t="str">
            <v>0610</v>
          </cell>
          <cell r="K15099" t="str">
            <v>CAJAMARCA</v>
          </cell>
          <cell r="L15099" t="str">
            <v>SAN MARCOS</v>
          </cell>
        </row>
        <row r="15100">
          <cell r="J15100" t="str">
            <v>0701</v>
          </cell>
          <cell r="K15100" t="str">
            <v>CALLAO</v>
          </cell>
          <cell r="L15100" t="str">
            <v>PROV. CONST. DEL CALLAO</v>
          </cell>
        </row>
        <row r="15101">
          <cell r="J15101" t="str">
            <v>0801</v>
          </cell>
          <cell r="K15101" t="str">
            <v>CUSCO</v>
          </cell>
          <cell r="L15101" t="str">
            <v>CUSCO</v>
          </cell>
        </row>
        <row r="15102">
          <cell r="J15102" t="str">
            <v>0804</v>
          </cell>
          <cell r="K15102" t="str">
            <v>CUSCO</v>
          </cell>
          <cell r="L15102" t="str">
            <v>CALCA</v>
          </cell>
        </row>
        <row r="15103">
          <cell r="J15103" t="str">
            <v>0806</v>
          </cell>
          <cell r="K15103" t="str">
            <v>CUSCO</v>
          </cell>
          <cell r="L15103" t="str">
            <v>CANCHIS</v>
          </cell>
        </row>
        <row r="15104">
          <cell r="J15104" t="str">
            <v>0808</v>
          </cell>
          <cell r="K15104" t="str">
            <v>CUSCO</v>
          </cell>
          <cell r="L15104" t="str">
            <v>ESPINAR</v>
          </cell>
        </row>
        <row r="15105">
          <cell r="J15105" t="str">
            <v>0809</v>
          </cell>
          <cell r="K15105" t="str">
            <v>CUSCO</v>
          </cell>
          <cell r="L15105" t="str">
            <v>LA CONVENCIÓN</v>
          </cell>
        </row>
        <row r="15106">
          <cell r="J15106" t="str">
            <v>0813</v>
          </cell>
          <cell r="K15106" t="str">
            <v>CUSCO</v>
          </cell>
          <cell r="L15106" t="str">
            <v>URUBAMBA</v>
          </cell>
        </row>
        <row r="15107">
          <cell r="J15107" t="str">
            <v>0901</v>
          </cell>
          <cell r="K15107" t="str">
            <v>HUANCAVELICA</v>
          </cell>
          <cell r="L15107" t="str">
            <v>HUANCAVELICA</v>
          </cell>
        </row>
        <row r="15108">
          <cell r="J15108" t="str">
            <v>0905</v>
          </cell>
          <cell r="K15108" t="str">
            <v>HUANCAVELICA</v>
          </cell>
          <cell r="L15108" t="str">
            <v>CHURCAMPA</v>
          </cell>
        </row>
        <row r="15109">
          <cell r="J15109" t="str">
            <v>1001</v>
          </cell>
          <cell r="K15109" t="str">
            <v>HUÁNUCO</v>
          </cell>
          <cell r="L15109" t="str">
            <v>HUÁNUCO</v>
          </cell>
        </row>
        <row r="15110">
          <cell r="J15110" t="str">
            <v>1006</v>
          </cell>
          <cell r="K15110" t="str">
            <v>HUÁNUCO</v>
          </cell>
          <cell r="L15110" t="str">
            <v>LEONCIO PRADO</v>
          </cell>
        </row>
        <row r="15111">
          <cell r="J15111" t="str">
            <v>1101</v>
          </cell>
          <cell r="K15111" t="str">
            <v>ICA</v>
          </cell>
          <cell r="L15111" t="str">
            <v>ICA</v>
          </cell>
        </row>
        <row r="15112">
          <cell r="J15112" t="str">
            <v>1102</v>
          </cell>
          <cell r="K15112" t="str">
            <v>ICA</v>
          </cell>
          <cell r="L15112" t="str">
            <v>CHINCHA</v>
          </cell>
        </row>
        <row r="15113">
          <cell r="J15113" t="str">
            <v>1103</v>
          </cell>
          <cell r="K15113" t="str">
            <v>ICA</v>
          </cell>
          <cell r="L15113" t="str">
            <v>NASCA</v>
          </cell>
        </row>
        <row r="15114">
          <cell r="J15114" t="str">
            <v>1105</v>
          </cell>
          <cell r="K15114" t="str">
            <v>ICA</v>
          </cell>
          <cell r="L15114" t="str">
            <v>PISCO</v>
          </cell>
        </row>
        <row r="15115">
          <cell r="J15115" t="str">
            <v>1201</v>
          </cell>
          <cell r="K15115" t="str">
            <v>JUNÍN</v>
          </cell>
          <cell r="L15115" t="str">
            <v>HUANCAYO</v>
          </cell>
        </row>
        <row r="15116">
          <cell r="J15116" t="str">
            <v>1202</v>
          </cell>
          <cell r="K15116" t="str">
            <v>JUNÍN</v>
          </cell>
          <cell r="L15116" t="str">
            <v>CONCEPCIÓN</v>
          </cell>
        </row>
        <row r="15117">
          <cell r="J15117" t="str">
            <v>1203</v>
          </cell>
          <cell r="K15117" t="str">
            <v>JUNÍN</v>
          </cell>
          <cell r="L15117" t="str">
            <v>CHANCHAMAYO</v>
          </cell>
        </row>
        <row r="15118">
          <cell r="J15118" t="str">
            <v>1207</v>
          </cell>
          <cell r="K15118" t="str">
            <v>JUNÍN</v>
          </cell>
          <cell r="L15118" t="str">
            <v>TARMA</v>
          </cell>
        </row>
        <row r="15119">
          <cell r="J15119" t="str">
            <v>1301</v>
          </cell>
          <cell r="K15119" t="str">
            <v>LA LIBERTAD</v>
          </cell>
          <cell r="L15119" t="str">
            <v>TRUJILLO</v>
          </cell>
        </row>
        <row r="15120">
          <cell r="J15120" t="str">
            <v>1302</v>
          </cell>
          <cell r="K15120" t="str">
            <v>LA LIBERTAD</v>
          </cell>
          <cell r="L15120" t="str">
            <v>ASCOPE</v>
          </cell>
        </row>
        <row r="15121">
          <cell r="J15121" t="str">
            <v>1304</v>
          </cell>
          <cell r="K15121" t="str">
            <v>LA LIBERTAD</v>
          </cell>
          <cell r="L15121" t="str">
            <v>CHEPÉN</v>
          </cell>
        </row>
        <row r="15122">
          <cell r="J15122" t="str">
            <v>1306</v>
          </cell>
          <cell r="K15122" t="str">
            <v>LA LIBERTAD</v>
          </cell>
          <cell r="L15122" t="str">
            <v>OTUZCO</v>
          </cell>
        </row>
        <row r="15123">
          <cell r="J15123" t="str">
            <v>1307</v>
          </cell>
          <cell r="K15123" t="str">
            <v>LA LIBERTAD</v>
          </cell>
          <cell r="L15123" t="str">
            <v>PACASMAYO</v>
          </cell>
        </row>
        <row r="15124">
          <cell r="J15124" t="str">
            <v>1309</v>
          </cell>
          <cell r="K15124" t="str">
            <v>LA LIBERTAD</v>
          </cell>
          <cell r="L15124" t="str">
            <v>SÁNCHEZ CARRIÓN</v>
          </cell>
        </row>
        <row r="15125">
          <cell r="J15125" t="str">
            <v>1312</v>
          </cell>
          <cell r="K15125" t="str">
            <v>LA LIBERTAD</v>
          </cell>
          <cell r="L15125" t="str">
            <v>VIRÚ</v>
          </cell>
        </row>
        <row r="15126">
          <cell r="J15126" t="str">
            <v>1401</v>
          </cell>
          <cell r="K15126" t="str">
            <v>LAMBAYEQUE</v>
          </cell>
          <cell r="L15126" t="str">
            <v>CHICLAYO</v>
          </cell>
        </row>
        <row r="15127">
          <cell r="J15127" t="str">
            <v>1403</v>
          </cell>
          <cell r="K15127" t="str">
            <v>LAMBAYEQUE</v>
          </cell>
          <cell r="L15127" t="str">
            <v>LAMBAYEQUE</v>
          </cell>
        </row>
        <row r="15128">
          <cell r="J15128" t="str">
            <v>1501</v>
          </cell>
          <cell r="K15128" t="str">
            <v>LIMA</v>
          </cell>
          <cell r="L15128" t="str">
            <v>LIMA</v>
          </cell>
        </row>
        <row r="15129">
          <cell r="J15129" t="str">
            <v>1502</v>
          </cell>
          <cell r="K15129" t="str">
            <v>LIMA</v>
          </cell>
          <cell r="L15129" t="str">
            <v>BARRANCA</v>
          </cell>
        </row>
        <row r="15130">
          <cell r="J15130" t="str">
            <v>1505</v>
          </cell>
          <cell r="K15130" t="str">
            <v>LIMA</v>
          </cell>
          <cell r="L15130" t="str">
            <v>CAÑETE</v>
          </cell>
        </row>
        <row r="15131">
          <cell r="J15131" t="str">
            <v>1506</v>
          </cell>
          <cell r="K15131" t="str">
            <v>LIMA</v>
          </cell>
          <cell r="L15131" t="str">
            <v>HUARAL</v>
          </cell>
        </row>
        <row r="15132">
          <cell r="J15132" t="str">
            <v>1508</v>
          </cell>
          <cell r="K15132" t="str">
            <v>LIMA</v>
          </cell>
          <cell r="L15132" t="str">
            <v>HUAURA</v>
          </cell>
        </row>
        <row r="15133">
          <cell r="J15133" t="str">
            <v>1509</v>
          </cell>
          <cell r="K15133" t="str">
            <v>LIMA</v>
          </cell>
          <cell r="L15133" t="str">
            <v>OYÓN</v>
          </cell>
        </row>
        <row r="15134">
          <cell r="J15134" t="str">
            <v>1601</v>
          </cell>
          <cell r="K15134" t="str">
            <v>LORETO</v>
          </cell>
          <cell r="L15134" t="str">
            <v>MAYNAS</v>
          </cell>
        </row>
        <row r="15135">
          <cell r="J15135" t="str">
            <v>1602</v>
          </cell>
          <cell r="K15135" t="str">
            <v>LORETO</v>
          </cell>
          <cell r="L15135" t="str">
            <v>ALTO AMAZONAS</v>
          </cell>
        </row>
        <row r="15136">
          <cell r="J15136" t="str">
            <v>1701</v>
          </cell>
          <cell r="K15136" t="str">
            <v>MADRE DE DIOS</v>
          </cell>
          <cell r="L15136" t="str">
            <v>TAMBOPATA</v>
          </cell>
        </row>
        <row r="15137">
          <cell r="J15137" t="str">
            <v>1801</v>
          </cell>
          <cell r="K15137" t="str">
            <v>MOQUEGUA</v>
          </cell>
          <cell r="L15137" t="str">
            <v>MARISCAL NIETO</v>
          </cell>
        </row>
        <row r="15138">
          <cell r="J15138" t="str">
            <v>1803</v>
          </cell>
          <cell r="K15138" t="str">
            <v>MOQUEGUA</v>
          </cell>
          <cell r="L15138" t="str">
            <v>ILO</v>
          </cell>
        </row>
        <row r="15139">
          <cell r="J15139" t="str">
            <v>1901</v>
          </cell>
          <cell r="K15139" t="str">
            <v>PASCO</v>
          </cell>
          <cell r="L15139" t="str">
            <v>PASCO</v>
          </cell>
        </row>
        <row r="15140">
          <cell r="J15140" t="str">
            <v>1903</v>
          </cell>
          <cell r="K15140" t="str">
            <v>PASCO</v>
          </cell>
          <cell r="L15140" t="str">
            <v>OXAPAMPA</v>
          </cell>
        </row>
        <row r="15141">
          <cell r="J15141" t="str">
            <v>2001</v>
          </cell>
          <cell r="K15141" t="str">
            <v>PIURA</v>
          </cell>
          <cell r="L15141" t="str">
            <v>PIURA</v>
          </cell>
        </row>
        <row r="15142">
          <cell r="J15142" t="str">
            <v>2007</v>
          </cell>
          <cell r="K15142" t="str">
            <v>PIURA</v>
          </cell>
          <cell r="L15142" t="str">
            <v>TALARA</v>
          </cell>
        </row>
        <row r="15143">
          <cell r="J15143" t="str">
            <v>2101</v>
          </cell>
          <cell r="K15143" t="str">
            <v>PUNO</v>
          </cell>
          <cell r="L15143" t="str">
            <v>PUNO</v>
          </cell>
        </row>
        <row r="15144">
          <cell r="J15144" t="str">
            <v>2111</v>
          </cell>
          <cell r="K15144" t="str">
            <v>PUNO</v>
          </cell>
          <cell r="L15144" t="str">
            <v>SAN ROMÁN</v>
          </cell>
        </row>
        <row r="15145">
          <cell r="J15145" t="str">
            <v>2201</v>
          </cell>
          <cell r="K15145" t="str">
            <v>SAN MARTÍN</v>
          </cell>
          <cell r="L15145" t="str">
            <v>MOYOBAMBA</v>
          </cell>
        </row>
        <row r="15146">
          <cell r="J15146" t="str">
            <v>2202</v>
          </cell>
          <cell r="K15146" t="str">
            <v>SAN MARTÍN</v>
          </cell>
          <cell r="L15146" t="str">
            <v>BELLAVISTA</v>
          </cell>
        </row>
        <row r="15147">
          <cell r="J15147" t="str">
            <v>2208</v>
          </cell>
          <cell r="K15147" t="str">
            <v>SAN MARTÍN</v>
          </cell>
          <cell r="L15147" t="str">
            <v>RIOJA</v>
          </cell>
        </row>
        <row r="15148">
          <cell r="J15148" t="str">
            <v>2209</v>
          </cell>
          <cell r="K15148" t="str">
            <v>SAN MARTÍN</v>
          </cell>
          <cell r="L15148" t="str">
            <v>SAN MARTÍN</v>
          </cell>
        </row>
        <row r="15149">
          <cell r="J15149" t="str">
            <v>2301</v>
          </cell>
          <cell r="K15149" t="str">
            <v>TACNA</v>
          </cell>
          <cell r="L15149" t="str">
            <v>TACNA</v>
          </cell>
        </row>
        <row r="15150">
          <cell r="J15150" t="str">
            <v>2401</v>
          </cell>
          <cell r="K15150" t="str">
            <v>TUMBES</v>
          </cell>
          <cell r="L15150" t="str">
            <v>TUMBES</v>
          </cell>
        </row>
        <row r="15151">
          <cell r="J15151" t="str">
            <v>2402</v>
          </cell>
          <cell r="K15151" t="str">
            <v>TUMBES</v>
          </cell>
          <cell r="L15151" t="str">
            <v>CONTRALMIRANTE VILLAR</v>
          </cell>
        </row>
        <row r="15152">
          <cell r="J15152" t="str">
            <v>2403</v>
          </cell>
          <cell r="K15152" t="str">
            <v>TUMBES</v>
          </cell>
          <cell r="L15152" t="str">
            <v>ZARUMILLA</v>
          </cell>
        </row>
        <row r="15153">
          <cell r="J15153" t="str">
            <v>2501</v>
          </cell>
          <cell r="K15153" t="str">
            <v>UCAYALI</v>
          </cell>
          <cell r="L15153" t="str">
            <v>CORONEL PORTILLO</v>
          </cell>
        </row>
        <row r="15154">
          <cell r="J15154" t="str">
            <v>0401</v>
          </cell>
          <cell r="K15154" t="str">
            <v>AREQUIPA</v>
          </cell>
          <cell r="L15154" t="str">
            <v>AREQUIPA</v>
          </cell>
        </row>
        <row r="15155">
          <cell r="J15155" t="str">
            <v>0601</v>
          </cell>
          <cell r="K15155" t="str">
            <v>CAJAMARCA</v>
          </cell>
          <cell r="L15155" t="str">
            <v>CAJAMARCA</v>
          </cell>
        </row>
        <row r="15156">
          <cell r="J15156" t="str">
            <v>0608</v>
          </cell>
          <cell r="K15156" t="str">
            <v>CAJAMARCA</v>
          </cell>
          <cell r="L15156" t="str">
            <v>JAÉN</v>
          </cell>
        </row>
        <row r="15157">
          <cell r="J15157" t="str">
            <v>0701</v>
          </cell>
          <cell r="K15157" t="str">
            <v>CALLAO</v>
          </cell>
          <cell r="L15157" t="str">
            <v>PROV. CONST. DEL CALLAO</v>
          </cell>
        </row>
        <row r="15158">
          <cell r="J15158" t="str">
            <v>0801</v>
          </cell>
          <cell r="K15158" t="str">
            <v>CUSCO</v>
          </cell>
          <cell r="L15158" t="str">
            <v>CUSCO</v>
          </cell>
        </row>
        <row r="15159">
          <cell r="J15159" t="str">
            <v>0813</v>
          </cell>
          <cell r="K15159" t="str">
            <v>CUSCO</v>
          </cell>
          <cell r="L15159" t="str">
            <v>URUBAMBA</v>
          </cell>
        </row>
        <row r="15160">
          <cell r="J15160" t="str">
            <v>1001</v>
          </cell>
          <cell r="K15160" t="str">
            <v>HUÁNUCO</v>
          </cell>
          <cell r="L15160" t="str">
            <v>HUÁNUCO</v>
          </cell>
        </row>
        <row r="15161">
          <cell r="J15161" t="str">
            <v>1102</v>
          </cell>
          <cell r="K15161" t="str">
            <v>ICA</v>
          </cell>
          <cell r="L15161" t="str">
            <v>CHINCHA</v>
          </cell>
        </row>
        <row r="15162">
          <cell r="J15162" t="str">
            <v>1103</v>
          </cell>
          <cell r="K15162" t="str">
            <v>ICA</v>
          </cell>
          <cell r="L15162" t="str">
            <v>NASCA</v>
          </cell>
        </row>
        <row r="15163">
          <cell r="J15163" t="str">
            <v>1105</v>
          </cell>
          <cell r="K15163" t="str">
            <v>ICA</v>
          </cell>
          <cell r="L15163" t="str">
            <v>PISCO</v>
          </cell>
        </row>
        <row r="15164">
          <cell r="J15164" t="str">
            <v>1201</v>
          </cell>
          <cell r="K15164" t="str">
            <v>JUNÍN</v>
          </cell>
          <cell r="L15164" t="str">
            <v>HUANCAYO</v>
          </cell>
        </row>
        <row r="15165">
          <cell r="J15165" t="str">
            <v>1301</v>
          </cell>
          <cell r="K15165" t="str">
            <v>LA LIBERTAD</v>
          </cell>
          <cell r="L15165" t="str">
            <v>TRUJILLO</v>
          </cell>
        </row>
        <row r="15166">
          <cell r="J15166" t="str">
            <v>1401</v>
          </cell>
          <cell r="K15166" t="str">
            <v>LAMBAYEQUE</v>
          </cell>
          <cell r="L15166" t="str">
            <v>CHICLAYO</v>
          </cell>
        </row>
        <row r="15167">
          <cell r="J15167" t="str">
            <v>1501</v>
          </cell>
          <cell r="K15167" t="str">
            <v>LIMA</v>
          </cell>
          <cell r="L15167" t="str">
            <v>LIMA</v>
          </cell>
        </row>
        <row r="15168">
          <cell r="J15168" t="str">
            <v>1505</v>
          </cell>
          <cell r="K15168" t="str">
            <v>LIMA</v>
          </cell>
          <cell r="L15168" t="str">
            <v>CAÑETE</v>
          </cell>
        </row>
        <row r="15169">
          <cell r="J15169" t="str">
            <v>1508</v>
          </cell>
          <cell r="K15169" t="str">
            <v>LIMA</v>
          </cell>
          <cell r="L15169" t="str">
            <v>HUAURA</v>
          </cell>
        </row>
        <row r="15170">
          <cell r="J15170" t="str">
            <v>1601</v>
          </cell>
          <cell r="K15170" t="str">
            <v>LORETO</v>
          </cell>
          <cell r="L15170" t="str">
            <v>MAYNAS</v>
          </cell>
        </row>
        <row r="15171">
          <cell r="J15171" t="str">
            <v>1602</v>
          </cell>
          <cell r="K15171" t="str">
            <v>LORETO</v>
          </cell>
          <cell r="L15171" t="str">
            <v>ALTO AMAZONAS</v>
          </cell>
        </row>
        <row r="15172">
          <cell r="J15172" t="str">
            <v>1801</v>
          </cell>
          <cell r="K15172" t="str">
            <v>MOQUEGUA</v>
          </cell>
          <cell r="L15172" t="str">
            <v>MARISCAL NIETO</v>
          </cell>
        </row>
        <row r="15173">
          <cell r="J15173" t="str">
            <v>1803</v>
          </cell>
          <cell r="K15173" t="str">
            <v>MOQUEGUA</v>
          </cell>
          <cell r="L15173" t="str">
            <v>ILO</v>
          </cell>
        </row>
        <row r="15174">
          <cell r="J15174" t="str">
            <v>2001</v>
          </cell>
          <cell r="K15174" t="str">
            <v>PIURA</v>
          </cell>
          <cell r="L15174" t="str">
            <v>PIURA</v>
          </cell>
        </row>
        <row r="15175">
          <cell r="J15175" t="str">
            <v>2101</v>
          </cell>
          <cell r="K15175" t="str">
            <v>PUNO</v>
          </cell>
          <cell r="L15175" t="str">
            <v>PUNO</v>
          </cell>
        </row>
        <row r="15176">
          <cell r="J15176" t="str">
            <v>2209</v>
          </cell>
          <cell r="K15176" t="str">
            <v>SAN MARTÍN</v>
          </cell>
          <cell r="L15176" t="str">
            <v>SAN MARTÍN</v>
          </cell>
        </row>
        <row r="15177">
          <cell r="J15177" t="str">
            <v>2301</v>
          </cell>
          <cell r="K15177" t="str">
            <v>TACNA</v>
          </cell>
          <cell r="L15177" t="str">
            <v>TACNA</v>
          </cell>
        </row>
        <row r="15178">
          <cell r="J15178" t="str">
            <v>2401</v>
          </cell>
          <cell r="K15178" t="str">
            <v>TUMBES</v>
          </cell>
          <cell r="L15178" t="str">
            <v>TUMBES</v>
          </cell>
        </row>
        <row r="15179">
          <cell r="J15179" t="str">
            <v>2402</v>
          </cell>
          <cell r="K15179" t="str">
            <v>TUMBES</v>
          </cell>
          <cell r="L15179" t="str">
            <v>CONTRALMIRANTE VILLAR</v>
          </cell>
        </row>
        <row r="15180">
          <cell r="J15180" t="str">
            <v>2403</v>
          </cell>
          <cell r="K15180" t="str">
            <v>TUMBES</v>
          </cell>
          <cell r="L15180" t="str">
            <v>ZARUMILLA</v>
          </cell>
        </row>
        <row r="15181">
          <cell r="J15181" t="str">
            <v>2501</v>
          </cell>
          <cell r="K15181" t="str">
            <v>UCAYALI</v>
          </cell>
          <cell r="L15181" t="str">
            <v>CORONEL PORTILLO</v>
          </cell>
        </row>
        <row r="15182">
          <cell r="J15182" t="str">
            <v>0401</v>
          </cell>
          <cell r="K15182" t="str">
            <v>AREQUIPA</v>
          </cell>
          <cell r="L15182" t="str">
            <v>AREQUIPA</v>
          </cell>
        </row>
        <row r="15183">
          <cell r="J15183" t="str">
            <v>0801</v>
          </cell>
          <cell r="K15183" t="str">
            <v>CUSCO</v>
          </cell>
          <cell r="L15183" t="str">
            <v>CUSCO</v>
          </cell>
        </row>
        <row r="15184">
          <cell r="J15184" t="str">
            <v>0813</v>
          </cell>
          <cell r="K15184" t="str">
            <v>CUSCO</v>
          </cell>
          <cell r="L15184" t="str">
            <v>URUBAMBA</v>
          </cell>
        </row>
        <row r="15185">
          <cell r="J15185" t="str">
            <v>1101</v>
          </cell>
          <cell r="K15185" t="str">
            <v>ICA</v>
          </cell>
          <cell r="L15185" t="str">
            <v>ICA</v>
          </cell>
        </row>
        <row r="15186">
          <cell r="J15186" t="str">
            <v>1105</v>
          </cell>
          <cell r="K15186" t="str">
            <v>ICA</v>
          </cell>
          <cell r="L15186" t="str">
            <v>PISCO</v>
          </cell>
        </row>
        <row r="15187">
          <cell r="J15187" t="str">
            <v>1301</v>
          </cell>
          <cell r="K15187" t="str">
            <v>LA LIBERTAD</v>
          </cell>
          <cell r="L15187" t="str">
            <v>TRUJILLO</v>
          </cell>
        </row>
        <row r="15188">
          <cell r="J15188" t="str">
            <v>1501</v>
          </cell>
          <cell r="K15188" t="str">
            <v>LIMA</v>
          </cell>
          <cell r="L15188" t="str">
            <v>LIMA</v>
          </cell>
        </row>
        <row r="15189">
          <cell r="J15189" t="str">
            <v>1505</v>
          </cell>
          <cell r="K15189" t="str">
            <v>LIMA</v>
          </cell>
          <cell r="L15189" t="str">
            <v>CAÑETE</v>
          </cell>
        </row>
        <row r="15190">
          <cell r="J15190" t="str">
            <v>1601</v>
          </cell>
          <cell r="K15190" t="str">
            <v>LORETO</v>
          </cell>
          <cell r="L15190" t="str">
            <v>MAYNAS</v>
          </cell>
        </row>
        <row r="15191">
          <cell r="J15191" t="str">
            <v>2001</v>
          </cell>
          <cell r="K15191" t="str">
            <v>PIURA</v>
          </cell>
          <cell r="L15191" t="str">
            <v>PIURA</v>
          </cell>
        </row>
        <row r="15192">
          <cell r="J15192" t="str">
            <v>2101</v>
          </cell>
          <cell r="K15192" t="str">
            <v>PUNO</v>
          </cell>
          <cell r="L15192" t="str">
            <v>PUNO</v>
          </cell>
        </row>
        <row r="15193">
          <cell r="J15193" t="str">
            <v>2501</v>
          </cell>
          <cell r="K15193" t="str">
            <v>UCAYALI</v>
          </cell>
          <cell r="L15193" t="str">
            <v>CORONEL PORTILLO</v>
          </cell>
        </row>
        <row r="15194">
          <cell r="J15194" t="str">
            <v>0201</v>
          </cell>
          <cell r="K15194" t="str">
            <v>ÁNCASH</v>
          </cell>
          <cell r="L15194" t="str">
            <v>HUARAZ</v>
          </cell>
        </row>
        <row r="15195">
          <cell r="J15195" t="str">
            <v>0206</v>
          </cell>
          <cell r="K15195" t="str">
            <v>ÁNCASH</v>
          </cell>
          <cell r="L15195" t="str">
            <v>CARHUAZ</v>
          </cell>
        </row>
        <row r="15196">
          <cell r="J15196" t="str">
            <v>0212</v>
          </cell>
          <cell r="K15196" t="str">
            <v>ÁNCASH</v>
          </cell>
          <cell r="L15196" t="str">
            <v>HUAYLAS</v>
          </cell>
        </row>
        <row r="15197">
          <cell r="J15197" t="str">
            <v>0220</v>
          </cell>
          <cell r="K15197" t="str">
            <v>ÁNCASH</v>
          </cell>
          <cell r="L15197" t="str">
            <v>YUNGAY</v>
          </cell>
        </row>
        <row r="15198">
          <cell r="J15198" t="str">
            <v>0301</v>
          </cell>
          <cell r="K15198" t="str">
            <v>APURÍMAC</v>
          </cell>
          <cell r="L15198" t="str">
            <v>ABANCAY</v>
          </cell>
        </row>
        <row r="15199">
          <cell r="J15199" t="str">
            <v>0405</v>
          </cell>
          <cell r="K15199" t="str">
            <v>AREQUIPA</v>
          </cell>
          <cell r="L15199" t="str">
            <v>CAYLLOMA</v>
          </cell>
        </row>
        <row r="15200">
          <cell r="J15200" t="str">
            <v>0601</v>
          </cell>
          <cell r="K15200" t="str">
            <v>CAJAMARCA</v>
          </cell>
          <cell r="L15200" t="str">
            <v>CAJAMARCA</v>
          </cell>
        </row>
        <row r="15201">
          <cell r="J15201" t="str">
            <v>0801</v>
          </cell>
          <cell r="K15201" t="str">
            <v>CUSCO</v>
          </cell>
          <cell r="L15201" t="str">
            <v>CUSCO</v>
          </cell>
        </row>
        <row r="15202">
          <cell r="J15202" t="str">
            <v>0803</v>
          </cell>
          <cell r="K15202" t="str">
            <v>CUSCO</v>
          </cell>
          <cell r="L15202" t="str">
            <v>ANTA</v>
          </cell>
        </row>
        <row r="15203">
          <cell r="J15203" t="str">
            <v>0804</v>
          </cell>
          <cell r="K15203" t="str">
            <v>CUSCO</v>
          </cell>
          <cell r="L15203" t="str">
            <v>CALCA</v>
          </cell>
        </row>
        <row r="15204">
          <cell r="J15204" t="str">
            <v>0809</v>
          </cell>
          <cell r="K15204" t="str">
            <v>CUSCO</v>
          </cell>
          <cell r="L15204" t="str">
            <v>LA CONVENCIÓN</v>
          </cell>
        </row>
        <row r="15205">
          <cell r="J15205" t="str">
            <v>0811</v>
          </cell>
          <cell r="K15205" t="str">
            <v>CUSCO</v>
          </cell>
          <cell r="L15205" t="str">
            <v>PAUCARTAMBO</v>
          </cell>
        </row>
        <row r="15206">
          <cell r="J15206" t="str">
            <v>0812</v>
          </cell>
          <cell r="K15206" t="str">
            <v>CUSCO</v>
          </cell>
          <cell r="L15206" t="str">
            <v>QUISPICANCHI</v>
          </cell>
        </row>
        <row r="15207">
          <cell r="J15207" t="str">
            <v>0813</v>
          </cell>
          <cell r="K15207" t="str">
            <v>CUSCO</v>
          </cell>
          <cell r="L15207" t="str">
            <v>URUBAMBA</v>
          </cell>
        </row>
        <row r="15208">
          <cell r="J15208" t="str">
            <v>1102</v>
          </cell>
          <cell r="K15208" t="str">
            <v>ICA</v>
          </cell>
          <cell r="L15208" t="str">
            <v>CHINCHA</v>
          </cell>
        </row>
        <row r="15209">
          <cell r="J15209" t="str">
            <v>1105</v>
          </cell>
          <cell r="K15209" t="str">
            <v>ICA</v>
          </cell>
          <cell r="L15209" t="str">
            <v>PISCO</v>
          </cell>
        </row>
        <row r="15210">
          <cell r="J15210" t="str">
            <v>1203</v>
          </cell>
          <cell r="K15210" t="str">
            <v>JUNÍN</v>
          </cell>
          <cell r="L15210" t="str">
            <v>CHANCHAMAYO</v>
          </cell>
        </row>
        <row r="15211">
          <cell r="J15211" t="str">
            <v>1501</v>
          </cell>
          <cell r="K15211" t="str">
            <v>LIMA</v>
          </cell>
          <cell r="L15211" t="str">
            <v>LIMA</v>
          </cell>
        </row>
        <row r="15212">
          <cell r="J15212" t="str">
            <v>1601</v>
          </cell>
          <cell r="K15212" t="str">
            <v>LORETO</v>
          </cell>
          <cell r="L15212" t="str">
            <v>MAYNAS</v>
          </cell>
        </row>
        <row r="15213">
          <cell r="J15213" t="str">
            <v>1603</v>
          </cell>
          <cell r="K15213" t="str">
            <v>LORETO</v>
          </cell>
          <cell r="L15213" t="str">
            <v>LORETO</v>
          </cell>
        </row>
        <row r="15214">
          <cell r="J15214" t="str">
            <v>1604</v>
          </cell>
          <cell r="K15214" t="str">
            <v>LORETO</v>
          </cell>
          <cell r="L15214" t="str">
            <v>MARISCAL RAMÓN CASTILLA</v>
          </cell>
        </row>
        <row r="15215">
          <cell r="J15215" t="str">
            <v>1701</v>
          </cell>
          <cell r="K15215" t="str">
            <v>MADRE DE DIOS</v>
          </cell>
          <cell r="L15215" t="str">
            <v>TAMBOPATA</v>
          </cell>
        </row>
        <row r="15216">
          <cell r="J15216" t="str">
            <v>1903</v>
          </cell>
          <cell r="K15216" t="str">
            <v>PASCO</v>
          </cell>
          <cell r="L15216" t="str">
            <v>OXAPAMPA</v>
          </cell>
        </row>
        <row r="15217">
          <cell r="J15217" t="str">
            <v>2101</v>
          </cell>
          <cell r="K15217" t="str">
            <v>PUNO</v>
          </cell>
          <cell r="L15217" t="str">
            <v>PUNO</v>
          </cell>
        </row>
        <row r="15218">
          <cell r="J15218" t="str">
            <v>2206</v>
          </cell>
          <cell r="K15218" t="str">
            <v>SAN MARTÍN</v>
          </cell>
          <cell r="L15218" t="str">
            <v>MARISCAL CÁCERES</v>
          </cell>
        </row>
        <row r="15219">
          <cell r="J15219" t="str">
            <v>2209</v>
          </cell>
          <cell r="K15219" t="str">
            <v>SAN MARTÍN</v>
          </cell>
          <cell r="L15219" t="str">
            <v>SAN MARTÍN</v>
          </cell>
        </row>
        <row r="15220">
          <cell r="J15220" t="str">
            <v>2501</v>
          </cell>
          <cell r="K15220" t="str">
            <v>UCAYALI</v>
          </cell>
          <cell r="L15220" t="str">
            <v>CORONEL PORTILLO</v>
          </cell>
        </row>
        <row r="15221">
          <cell r="J15221" t="str">
            <v>0405</v>
          </cell>
          <cell r="K15221" t="str">
            <v>AREQUIPA</v>
          </cell>
          <cell r="L15221" t="str">
            <v>CAYLLOMA</v>
          </cell>
        </row>
        <row r="15222">
          <cell r="J15222" t="str">
            <v>2209</v>
          </cell>
          <cell r="K15222" t="str">
            <v>SAN MARTÍN</v>
          </cell>
          <cell r="L15222" t="str">
            <v>SAN MARTÍN</v>
          </cell>
        </row>
        <row r="15223">
          <cell r="J15223" t="str">
            <v>0101</v>
          </cell>
          <cell r="K15223" t="str">
            <v>AMAZONAS</v>
          </cell>
          <cell r="L15223" t="str">
            <v>CHACHAPOYAS</v>
          </cell>
        </row>
        <row r="15224">
          <cell r="J15224" t="str">
            <v>0102</v>
          </cell>
          <cell r="K15224" t="str">
            <v>AMAZONAS</v>
          </cell>
          <cell r="L15224" t="str">
            <v>BAGUA</v>
          </cell>
        </row>
        <row r="15225">
          <cell r="J15225" t="str">
            <v>0103</v>
          </cell>
          <cell r="K15225" t="str">
            <v>AMAZONAS</v>
          </cell>
          <cell r="L15225" t="str">
            <v>BONGARÁ</v>
          </cell>
        </row>
        <row r="15226">
          <cell r="J15226" t="str">
            <v>0104</v>
          </cell>
          <cell r="K15226" t="str">
            <v>AMAZONAS</v>
          </cell>
          <cell r="L15226" t="str">
            <v>CONDORCANQUI</v>
          </cell>
        </row>
        <row r="15227">
          <cell r="J15227" t="str">
            <v>0105</v>
          </cell>
          <cell r="K15227" t="str">
            <v>AMAZONAS</v>
          </cell>
          <cell r="L15227" t="str">
            <v>LUYA</v>
          </cell>
        </row>
        <row r="15228">
          <cell r="J15228" t="str">
            <v>0106</v>
          </cell>
          <cell r="K15228" t="str">
            <v>AMAZONAS</v>
          </cell>
          <cell r="L15228" t="str">
            <v>RODRÍGUEZ DE MENDOZA</v>
          </cell>
        </row>
        <row r="15229">
          <cell r="J15229" t="str">
            <v>0107</v>
          </cell>
          <cell r="K15229" t="str">
            <v>AMAZONAS</v>
          </cell>
          <cell r="L15229" t="str">
            <v>UTCUBAMBA</v>
          </cell>
        </row>
        <row r="15230">
          <cell r="J15230" t="str">
            <v>0201</v>
          </cell>
          <cell r="K15230" t="str">
            <v>ÁNCASH</v>
          </cell>
          <cell r="L15230" t="str">
            <v>HUARAZ</v>
          </cell>
        </row>
        <row r="15231">
          <cell r="J15231" t="str">
            <v>0204</v>
          </cell>
          <cell r="K15231" t="str">
            <v>ÁNCASH</v>
          </cell>
          <cell r="L15231" t="str">
            <v>ASUNCIÓN</v>
          </cell>
        </row>
        <row r="15232">
          <cell r="J15232" t="str">
            <v>0205</v>
          </cell>
          <cell r="K15232" t="str">
            <v>ÁNCASH</v>
          </cell>
          <cell r="L15232" t="str">
            <v>BOLOGNESI</v>
          </cell>
        </row>
        <row r="15233">
          <cell r="J15233" t="str">
            <v>0206</v>
          </cell>
          <cell r="K15233" t="str">
            <v>ÁNCASH</v>
          </cell>
          <cell r="L15233" t="str">
            <v>CARHUAZ</v>
          </cell>
        </row>
        <row r="15234">
          <cell r="J15234" t="str">
            <v>0207</v>
          </cell>
          <cell r="K15234" t="str">
            <v>ÁNCASH</v>
          </cell>
          <cell r="L15234" t="str">
            <v>CARLOS FERMÍN FITZCARRALD</v>
          </cell>
        </row>
        <row r="15235">
          <cell r="J15235" t="str">
            <v>0208</v>
          </cell>
          <cell r="K15235" t="str">
            <v>ÁNCASH</v>
          </cell>
          <cell r="L15235" t="str">
            <v>CASMA</v>
          </cell>
        </row>
        <row r="15236">
          <cell r="J15236" t="str">
            <v>0210</v>
          </cell>
          <cell r="K15236" t="str">
            <v>ÁNCASH</v>
          </cell>
          <cell r="L15236" t="str">
            <v>HUARI</v>
          </cell>
        </row>
        <row r="15237">
          <cell r="J15237" t="str">
            <v>0211</v>
          </cell>
          <cell r="K15237" t="str">
            <v>ÁNCASH</v>
          </cell>
          <cell r="L15237" t="str">
            <v>HUARMEY</v>
          </cell>
        </row>
        <row r="15238">
          <cell r="J15238" t="str">
            <v>0212</v>
          </cell>
          <cell r="K15238" t="str">
            <v>ÁNCASH</v>
          </cell>
          <cell r="L15238" t="str">
            <v>HUAYLAS</v>
          </cell>
        </row>
        <row r="15239">
          <cell r="J15239" t="str">
            <v>0213</v>
          </cell>
          <cell r="K15239" t="str">
            <v>ÁNCASH</v>
          </cell>
          <cell r="L15239" t="str">
            <v>MARISCAL LUZURIAGA</v>
          </cell>
        </row>
        <row r="15240">
          <cell r="J15240" t="str">
            <v>0214</v>
          </cell>
          <cell r="K15240" t="str">
            <v>ÁNCASH</v>
          </cell>
          <cell r="L15240" t="str">
            <v>OCROS</v>
          </cell>
        </row>
        <row r="15241">
          <cell r="J15241" t="str">
            <v>0215</v>
          </cell>
          <cell r="K15241" t="str">
            <v>ÁNCASH</v>
          </cell>
          <cell r="L15241" t="str">
            <v>PALLASCA</v>
          </cell>
        </row>
        <row r="15242">
          <cell r="J15242" t="str">
            <v>0216</v>
          </cell>
          <cell r="K15242" t="str">
            <v>ÁNCASH</v>
          </cell>
          <cell r="L15242" t="str">
            <v>POMABAMBA</v>
          </cell>
        </row>
        <row r="15243">
          <cell r="J15243" t="str">
            <v>0217</v>
          </cell>
          <cell r="K15243" t="str">
            <v>ÁNCASH</v>
          </cell>
          <cell r="L15243" t="str">
            <v>RECUAY</v>
          </cell>
        </row>
        <row r="15244">
          <cell r="J15244" t="str">
            <v>0218</v>
          </cell>
          <cell r="K15244" t="str">
            <v>ÁNCASH</v>
          </cell>
          <cell r="L15244" t="str">
            <v>SANTA</v>
          </cell>
        </row>
        <row r="15245">
          <cell r="J15245" t="str">
            <v>0219</v>
          </cell>
          <cell r="K15245" t="str">
            <v>ÁNCASH</v>
          </cell>
          <cell r="L15245" t="str">
            <v>SIHUAS</v>
          </cell>
        </row>
        <row r="15246">
          <cell r="J15246" t="str">
            <v>0220</v>
          </cell>
          <cell r="K15246" t="str">
            <v>ÁNCASH</v>
          </cell>
          <cell r="L15246" t="str">
            <v>YUNGAY</v>
          </cell>
        </row>
        <row r="15247">
          <cell r="J15247" t="str">
            <v>0301</v>
          </cell>
          <cell r="K15247" t="str">
            <v>APURÍMAC</v>
          </cell>
          <cell r="L15247" t="str">
            <v>ABANCAY</v>
          </cell>
        </row>
        <row r="15248">
          <cell r="J15248" t="str">
            <v>0302</v>
          </cell>
          <cell r="K15248" t="str">
            <v>APURÍMAC</v>
          </cell>
          <cell r="L15248" t="str">
            <v>ANDAHUAYLAS</v>
          </cell>
        </row>
        <row r="15249">
          <cell r="J15249" t="str">
            <v>0303</v>
          </cell>
          <cell r="K15249" t="str">
            <v>APURÍMAC</v>
          </cell>
          <cell r="L15249" t="str">
            <v>ANTABAMBA</v>
          </cell>
        </row>
        <row r="15250">
          <cell r="J15250" t="str">
            <v>0304</v>
          </cell>
          <cell r="K15250" t="str">
            <v>APURÍMAC</v>
          </cell>
          <cell r="L15250" t="str">
            <v>AYMARAES</v>
          </cell>
        </row>
        <row r="15251">
          <cell r="J15251" t="str">
            <v>0305</v>
          </cell>
          <cell r="K15251" t="str">
            <v>APURÍMAC</v>
          </cell>
          <cell r="L15251" t="str">
            <v>COTABAMBAS</v>
          </cell>
        </row>
        <row r="15252">
          <cell r="J15252" t="str">
            <v>0306</v>
          </cell>
          <cell r="K15252" t="str">
            <v>APURÍMAC</v>
          </cell>
          <cell r="L15252" t="str">
            <v>CHINCHEROS</v>
          </cell>
        </row>
        <row r="15253">
          <cell r="J15253" t="str">
            <v>0307</v>
          </cell>
          <cell r="K15253" t="str">
            <v>APURÍMAC</v>
          </cell>
          <cell r="L15253" t="str">
            <v>GRAU</v>
          </cell>
        </row>
        <row r="15254">
          <cell r="J15254" t="str">
            <v>0401</v>
          </cell>
          <cell r="K15254" t="str">
            <v>AREQUIPA</v>
          </cell>
          <cell r="L15254" t="str">
            <v>AREQUIPA</v>
          </cell>
        </row>
        <row r="15255">
          <cell r="J15255" t="str">
            <v>0402</v>
          </cell>
          <cell r="K15255" t="str">
            <v>AREQUIPA</v>
          </cell>
          <cell r="L15255" t="str">
            <v>CAMANÁ</v>
          </cell>
        </row>
        <row r="15256">
          <cell r="J15256" t="str">
            <v>0403</v>
          </cell>
          <cell r="K15256" t="str">
            <v>AREQUIPA</v>
          </cell>
          <cell r="L15256" t="str">
            <v>CARAVELÍ</v>
          </cell>
        </row>
        <row r="15257">
          <cell r="J15257" t="str">
            <v>0404</v>
          </cell>
          <cell r="K15257" t="str">
            <v>AREQUIPA</v>
          </cell>
          <cell r="L15257" t="str">
            <v>CASTILLA</v>
          </cell>
        </row>
        <row r="15258">
          <cell r="J15258" t="str">
            <v>0405</v>
          </cell>
          <cell r="K15258" t="str">
            <v>AREQUIPA</v>
          </cell>
          <cell r="L15258" t="str">
            <v>CAYLLOMA</v>
          </cell>
        </row>
        <row r="15259">
          <cell r="J15259" t="str">
            <v>0406</v>
          </cell>
          <cell r="K15259" t="str">
            <v>AREQUIPA</v>
          </cell>
          <cell r="L15259" t="str">
            <v>CONDESUYOS</v>
          </cell>
        </row>
        <row r="15260">
          <cell r="J15260" t="str">
            <v>0407</v>
          </cell>
          <cell r="K15260" t="str">
            <v>AREQUIPA</v>
          </cell>
          <cell r="L15260" t="str">
            <v>ISLAY</v>
          </cell>
        </row>
        <row r="15261">
          <cell r="J15261" t="str">
            <v>0408</v>
          </cell>
          <cell r="K15261" t="str">
            <v>AREQUIPA</v>
          </cell>
          <cell r="L15261" t="str">
            <v>LA UNIÒN</v>
          </cell>
        </row>
        <row r="15262">
          <cell r="J15262" t="str">
            <v>0501</v>
          </cell>
          <cell r="K15262" t="str">
            <v>AYACUCHO</v>
          </cell>
          <cell r="L15262" t="str">
            <v>HUAMANGA</v>
          </cell>
        </row>
        <row r="15263">
          <cell r="J15263" t="str">
            <v>0502</v>
          </cell>
          <cell r="K15263" t="str">
            <v>AYACUCHO</v>
          </cell>
          <cell r="L15263" t="str">
            <v>CANGALLO</v>
          </cell>
        </row>
        <row r="15264">
          <cell r="J15264" t="str">
            <v>0503</v>
          </cell>
          <cell r="K15264" t="str">
            <v>AYACUCHO</v>
          </cell>
          <cell r="L15264" t="str">
            <v>HUANCA SANCOS</v>
          </cell>
        </row>
        <row r="15265">
          <cell r="J15265" t="str">
            <v>0504</v>
          </cell>
          <cell r="K15265" t="str">
            <v>AYACUCHO</v>
          </cell>
          <cell r="L15265" t="str">
            <v>HUANTA</v>
          </cell>
        </row>
        <row r="15266">
          <cell r="J15266" t="str">
            <v>0505</v>
          </cell>
          <cell r="K15266" t="str">
            <v>AYACUCHO</v>
          </cell>
          <cell r="L15266" t="str">
            <v>LA MAR</v>
          </cell>
        </row>
        <row r="15267">
          <cell r="J15267" t="str">
            <v>0506</v>
          </cell>
          <cell r="K15267" t="str">
            <v>AYACUCHO</v>
          </cell>
          <cell r="L15267" t="str">
            <v>LUCANAS</v>
          </cell>
        </row>
        <row r="15268">
          <cell r="J15268" t="str">
            <v>0507</v>
          </cell>
          <cell r="K15268" t="str">
            <v>AYACUCHO</v>
          </cell>
          <cell r="L15268" t="str">
            <v>PARINACOCHAS</v>
          </cell>
        </row>
        <row r="15269">
          <cell r="J15269" t="str">
            <v>0508</v>
          </cell>
          <cell r="K15269" t="str">
            <v>AYACUCHO</v>
          </cell>
          <cell r="L15269" t="str">
            <v>PÀUCAR DEL SARA SARA</v>
          </cell>
        </row>
        <row r="15270">
          <cell r="J15270" t="str">
            <v>0509</v>
          </cell>
          <cell r="K15270" t="str">
            <v>AYACUCHO</v>
          </cell>
          <cell r="L15270" t="str">
            <v>SUCRE</v>
          </cell>
        </row>
        <row r="15271">
          <cell r="J15271" t="str">
            <v>0510</v>
          </cell>
          <cell r="K15271" t="str">
            <v>AYACUCHO</v>
          </cell>
          <cell r="L15271" t="str">
            <v>VÍCTOR FAJARDO</v>
          </cell>
        </row>
        <row r="15272">
          <cell r="J15272" t="str">
            <v>0511</v>
          </cell>
          <cell r="K15272" t="str">
            <v>AYACUCHO</v>
          </cell>
          <cell r="L15272" t="str">
            <v>VILCAS HUAMÁN</v>
          </cell>
        </row>
        <row r="15273">
          <cell r="J15273" t="str">
            <v>0601</v>
          </cell>
          <cell r="K15273" t="str">
            <v>CAJAMARCA</v>
          </cell>
          <cell r="L15273" t="str">
            <v>CAJAMARCA</v>
          </cell>
        </row>
        <row r="15274">
          <cell r="J15274" t="str">
            <v>0602</v>
          </cell>
          <cell r="K15274" t="str">
            <v>CAJAMARCA</v>
          </cell>
          <cell r="L15274" t="str">
            <v>CAJABAMBA</v>
          </cell>
        </row>
        <row r="15275">
          <cell r="J15275" t="str">
            <v>0603</v>
          </cell>
          <cell r="K15275" t="str">
            <v>CAJAMARCA</v>
          </cell>
          <cell r="L15275" t="str">
            <v>CELENDÍN</v>
          </cell>
        </row>
        <row r="15276">
          <cell r="J15276" t="str">
            <v>0604</v>
          </cell>
          <cell r="K15276" t="str">
            <v>CAJAMARCA</v>
          </cell>
          <cell r="L15276" t="str">
            <v>CHOTA</v>
          </cell>
        </row>
        <row r="15277">
          <cell r="J15277" t="str">
            <v>0605</v>
          </cell>
          <cell r="K15277" t="str">
            <v>CAJAMARCA</v>
          </cell>
          <cell r="L15277" t="str">
            <v>CONTUMAZÁ</v>
          </cell>
        </row>
        <row r="15278">
          <cell r="J15278" t="str">
            <v>0606</v>
          </cell>
          <cell r="K15278" t="str">
            <v>CAJAMARCA</v>
          </cell>
          <cell r="L15278" t="str">
            <v>CUTERVO</v>
          </cell>
        </row>
        <row r="15279">
          <cell r="J15279" t="str">
            <v>0607</v>
          </cell>
          <cell r="K15279" t="str">
            <v>CAJAMARCA</v>
          </cell>
          <cell r="L15279" t="str">
            <v>HUALGAYOC</v>
          </cell>
        </row>
        <row r="15280">
          <cell r="J15280" t="str">
            <v>0608</v>
          </cell>
          <cell r="K15280" t="str">
            <v>CAJAMARCA</v>
          </cell>
          <cell r="L15280" t="str">
            <v>JAÉN</v>
          </cell>
        </row>
        <row r="15281">
          <cell r="J15281" t="str">
            <v>0609</v>
          </cell>
          <cell r="K15281" t="str">
            <v>CAJAMARCA</v>
          </cell>
          <cell r="L15281" t="str">
            <v>SAN IGNACIO</v>
          </cell>
        </row>
        <row r="15282">
          <cell r="J15282" t="str">
            <v>0610</v>
          </cell>
          <cell r="K15282" t="str">
            <v>CAJAMARCA</v>
          </cell>
          <cell r="L15282" t="str">
            <v>SAN MARCOS</v>
          </cell>
        </row>
        <row r="15283">
          <cell r="J15283" t="str">
            <v>0611</v>
          </cell>
          <cell r="K15283" t="str">
            <v>CAJAMARCA</v>
          </cell>
          <cell r="L15283" t="str">
            <v>SAN MIGUEL</v>
          </cell>
        </row>
        <row r="15284">
          <cell r="J15284" t="str">
            <v>0612</v>
          </cell>
          <cell r="K15284" t="str">
            <v>CAJAMARCA</v>
          </cell>
          <cell r="L15284" t="str">
            <v>SAN PABLO</v>
          </cell>
        </row>
        <row r="15285">
          <cell r="J15285" t="str">
            <v>0613</v>
          </cell>
          <cell r="K15285" t="str">
            <v>CAJAMARCA</v>
          </cell>
          <cell r="L15285" t="str">
            <v>SANTA CRUZ</v>
          </cell>
        </row>
        <row r="15286">
          <cell r="J15286" t="str">
            <v>0701</v>
          </cell>
          <cell r="K15286" t="str">
            <v>CALLAO</v>
          </cell>
          <cell r="L15286" t="str">
            <v>PROV. CONST. DEL CALLAO</v>
          </cell>
        </row>
        <row r="15287">
          <cell r="J15287" t="str">
            <v>0801</v>
          </cell>
          <cell r="K15287" t="str">
            <v>CUSCO</v>
          </cell>
          <cell r="L15287" t="str">
            <v>CUSCO</v>
          </cell>
        </row>
        <row r="15288">
          <cell r="J15288" t="str">
            <v>0802</v>
          </cell>
          <cell r="K15288" t="str">
            <v>CUSCO</v>
          </cell>
          <cell r="L15288" t="str">
            <v>ACOMAYO</v>
          </cell>
        </row>
        <row r="15289">
          <cell r="J15289" t="str">
            <v>0803</v>
          </cell>
          <cell r="K15289" t="str">
            <v>CUSCO</v>
          </cell>
          <cell r="L15289" t="str">
            <v>ANTA</v>
          </cell>
        </row>
        <row r="15290">
          <cell r="J15290" t="str">
            <v>0804</v>
          </cell>
          <cell r="K15290" t="str">
            <v>CUSCO</v>
          </cell>
          <cell r="L15290" t="str">
            <v>CALCA</v>
          </cell>
        </row>
        <row r="15291">
          <cell r="J15291" t="str">
            <v>0805</v>
          </cell>
          <cell r="K15291" t="str">
            <v>CUSCO</v>
          </cell>
          <cell r="L15291" t="str">
            <v>CANAS</v>
          </cell>
        </row>
        <row r="15292">
          <cell r="J15292" t="str">
            <v>0806</v>
          </cell>
          <cell r="K15292" t="str">
            <v>CUSCO</v>
          </cell>
          <cell r="L15292" t="str">
            <v>CANCHIS</v>
          </cell>
        </row>
        <row r="15293">
          <cell r="J15293" t="str">
            <v>0807</v>
          </cell>
          <cell r="K15293" t="str">
            <v>CUSCO</v>
          </cell>
          <cell r="L15293" t="str">
            <v>CHUMBIVILCAS</v>
          </cell>
        </row>
        <row r="15294">
          <cell r="J15294" t="str">
            <v>0808</v>
          </cell>
          <cell r="K15294" t="str">
            <v>CUSCO</v>
          </cell>
          <cell r="L15294" t="str">
            <v>ESPINAR</v>
          </cell>
        </row>
        <row r="15295">
          <cell r="J15295" t="str">
            <v>0809</v>
          </cell>
          <cell r="K15295" t="str">
            <v>CUSCO</v>
          </cell>
          <cell r="L15295" t="str">
            <v>LA CONVENCIÓN</v>
          </cell>
        </row>
        <row r="15296">
          <cell r="J15296" t="str">
            <v>0810</v>
          </cell>
          <cell r="K15296" t="str">
            <v>CUSCO</v>
          </cell>
          <cell r="L15296" t="str">
            <v>PARURO</v>
          </cell>
        </row>
        <row r="15297">
          <cell r="J15297" t="str">
            <v>0811</v>
          </cell>
          <cell r="K15297" t="str">
            <v>CUSCO</v>
          </cell>
          <cell r="L15297" t="str">
            <v>PAUCARTAMBO</v>
          </cell>
        </row>
        <row r="15298">
          <cell r="J15298" t="str">
            <v>0812</v>
          </cell>
          <cell r="K15298" t="str">
            <v>CUSCO</v>
          </cell>
          <cell r="L15298" t="str">
            <v>QUISPICANCHI</v>
          </cell>
        </row>
        <row r="15299">
          <cell r="J15299" t="str">
            <v>0813</v>
          </cell>
          <cell r="K15299" t="str">
            <v>CUSCO</v>
          </cell>
          <cell r="L15299" t="str">
            <v>URUBAMBA</v>
          </cell>
        </row>
        <row r="15300">
          <cell r="J15300" t="str">
            <v>0901</v>
          </cell>
          <cell r="K15300" t="str">
            <v>HUANCAVELICA</v>
          </cell>
          <cell r="L15300" t="str">
            <v>HUANCAVELICA</v>
          </cell>
        </row>
        <row r="15301">
          <cell r="J15301" t="str">
            <v>0902</v>
          </cell>
          <cell r="K15301" t="str">
            <v>HUANCAVELICA</v>
          </cell>
          <cell r="L15301" t="str">
            <v>ACOBAMBA</v>
          </cell>
        </row>
        <row r="15302">
          <cell r="J15302" t="str">
            <v>0903</v>
          </cell>
          <cell r="K15302" t="str">
            <v>HUANCAVELICA</v>
          </cell>
          <cell r="L15302" t="str">
            <v>ANGARAES</v>
          </cell>
        </row>
        <row r="15303">
          <cell r="J15303" t="str">
            <v>0904</v>
          </cell>
          <cell r="K15303" t="str">
            <v>HUANCAVELICA</v>
          </cell>
          <cell r="L15303" t="str">
            <v>CASTROVIRREYNA</v>
          </cell>
        </row>
        <row r="15304">
          <cell r="J15304" t="str">
            <v>0905</v>
          </cell>
          <cell r="K15304" t="str">
            <v>HUANCAVELICA</v>
          </cell>
          <cell r="L15304" t="str">
            <v>CHURCAMPA</v>
          </cell>
        </row>
        <row r="15305">
          <cell r="J15305" t="str">
            <v>0906</v>
          </cell>
          <cell r="K15305" t="str">
            <v>HUANCAVELICA</v>
          </cell>
          <cell r="L15305" t="str">
            <v>HUAYTARÁ</v>
          </cell>
        </row>
        <row r="15306">
          <cell r="J15306" t="str">
            <v>0907</v>
          </cell>
          <cell r="K15306" t="str">
            <v>HUANCAVELICA</v>
          </cell>
          <cell r="L15306" t="str">
            <v>TAYACAJA</v>
          </cell>
        </row>
        <row r="15307">
          <cell r="J15307" t="str">
            <v>1001</v>
          </cell>
          <cell r="K15307" t="str">
            <v>HUÁNUCO</v>
          </cell>
          <cell r="L15307" t="str">
            <v>HUÁNUCO</v>
          </cell>
        </row>
        <row r="15308">
          <cell r="J15308" t="str">
            <v>1002</v>
          </cell>
          <cell r="K15308" t="str">
            <v>HUÁNUCO</v>
          </cell>
          <cell r="L15308" t="str">
            <v>AMBO</v>
          </cell>
        </row>
        <row r="15309">
          <cell r="J15309" t="str">
            <v>1003</v>
          </cell>
          <cell r="K15309" t="str">
            <v>HUÁNUCO</v>
          </cell>
          <cell r="L15309" t="str">
            <v>DOS DE MAYO</v>
          </cell>
        </row>
        <row r="15310">
          <cell r="J15310" t="str">
            <v>1004</v>
          </cell>
          <cell r="K15310" t="str">
            <v>HUÁNUCO</v>
          </cell>
          <cell r="L15310" t="str">
            <v>HUACAYBAMBA</v>
          </cell>
        </row>
        <row r="15311">
          <cell r="J15311" t="str">
            <v>1005</v>
          </cell>
          <cell r="K15311" t="str">
            <v>HUÁNUCO</v>
          </cell>
          <cell r="L15311" t="str">
            <v>HUAMALÍES</v>
          </cell>
        </row>
        <row r="15312">
          <cell r="J15312" t="str">
            <v>1006</v>
          </cell>
          <cell r="K15312" t="str">
            <v>HUÁNUCO</v>
          </cell>
          <cell r="L15312" t="str">
            <v>LEONCIO PRADO</v>
          </cell>
        </row>
        <row r="15313">
          <cell r="J15313" t="str">
            <v>1007</v>
          </cell>
          <cell r="K15313" t="str">
            <v>HUÁNUCO</v>
          </cell>
          <cell r="L15313" t="str">
            <v>MARAÑÓN</v>
          </cell>
        </row>
        <row r="15314">
          <cell r="J15314" t="str">
            <v>1008</v>
          </cell>
          <cell r="K15314" t="str">
            <v>HUÁNUCO</v>
          </cell>
          <cell r="L15314" t="str">
            <v>PACHITEA</v>
          </cell>
        </row>
        <row r="15315">
          <cell r="J15315" t="str">
            <v>1009</v>
          </cell>
          <cell r="K15315" t="str">
            <v>HUÁNUCO</v>
          </cell>
          <cell r="L15315" t="str">
            <v>PUERTO INCA</v>
          </cell>
        </row>
        <row r="15316">
          <cell r="J15316" t="str">
            <v>1010</v>
          </cell>
          <cell r="K15316" t="str">
            <v>HUÁNUCO</v>
          </cell>
          <cell r="L15316" t="str">
            <v>LAURICOCHA</v>
          </cell>
        </row>
        <row r="15317">
          <cell r="J15317" t="str">
            <v>1011</v>
          </cell>
          <cell r="K15317" t="str">
            <v>HUÁNUCO</v>
          </cell>
          <cell r="L15317" t="str">
            <v>YAROWILCA</v>
          </cell>
        </row>
        <row r="15318">
          <cell r="J15318" t="str">
            <v>1101</v>
          </cell>
          <cell r="K15318" t="str">
            <v>ICA</v>
          </cell>
          <cell r="L15318" t="str">
            <v>ICA</v>
          </cell>
        </row>
        <row r="15319">
          <cell r="J15319" t="str">
            <v>1102</v>
          </cell>
          <cell r="K15319" t="str">
            <v>ICA</v>
          </cell>
          <cell r="L15319" t="str">
            <v>CHINCHA</v>
          </cell>
        </row>
        <row r="15320">
          <cell r="J15320" t="str">
            <v>1103</v>
          </cell>
          <cell r="K15320" t="str">
            <v>ICA</v>
          </cell>
          <cell r="L15320" t="str">
            <v>NASCA</v>
          </cell>
        </row>
        <row r="15321">
          <cell r="J15321" t="str">
            <v>1104</v>
          </cell>
          <cell r="K15321" t="str">
            <v>ICA</v>
          </cell>
          <cell r="L15321" t="str">
            <v>PALPA</v>
          </cell>
        </row>
        <row r="15322">
          <cell r="J15322" t="str">
            <v>1105</v>
          </cell>
          <cell r="K15322" t="str">
            <v>ICA</v>
          </cell>
          <cell r="L15322" t="str">
            <v>PISCO</v>
          </cell>
        </row>
        <row r="15323">
          <cell r="J15323" t="str">
            <v>1201</v>
          </cell>
          <cell r="K15323" t="str">
            <v>JUNÍN</v>
          </cell>
          <cell r="L15323" t="str">
            <v>HUANCAYO</v>
          </cell>
        </row>
        <row r="15324">
          <cell r="J15324" t="str">
            <v>1202</v>
          </cell>
          <cell r="K15324" t="str">
            <v>JUNÍN</v>
          </cell>
          <cell r="L15324" t="str">
            <v>CONCEPCIÓN</v>
          </cell>
        </row>
        <row r="15325">
          <cell r="J15325" t="str">
            <v>1203</v>
          </cell>
          <cell r="K15325" t="str">
            <v>JUNÍN</v>
          </cell>
          <cell r="L15325" t="str">
            <v>CHANCHAMAYO</v>
          </cell>
        </row>
        <row r="15326">
          <cell r="J15326" t="str">
            <v>1204</v>
          </cell>
          <cell r="K15326" t="str">
            <v>JUNÍN</v>
          </cell>
          <cell r="L15326" t="str">
            <v>JAUJA</v>
          </cell>
        </row>
        <row r="15327">
          <cell r="J15327" t="str">
            <v>1205</v>
          </cell>
          <cell r="K15327" t="str">
            <v>JUNÍN</v>
          </cell>
          <cell r="L15327" t="str">
            <v>JUNÍN</v>
          </cell>
        </row>
        <row r="15328">
          <cell r="J15328" t="str">
            <v>1206</v>
          </cell>
          <cell r="K15328" t="str">
            <v>JUNÍN</v>
          </cell>
          <cell r="L15328" t="str">
            <v>SATIPO</v>
          </cell>
        </row>
        <row r="15329">
          <cell r="J15329" t="str">
            <v>1207</v>
          </cell>
          <cell r="K15329" t="str">
            <v>JUNÍN</v>
          </cell>
          <cell r="L15329" t="str">
            <v>TARMA</v>
          </cell>
        </row>
        <row r="15330">
          <cell r="J15330" t="str">
            <v>1208</v>
          </cell>
          <cell r="K15330" t="str">
            <v>JUNÍN</v>
          </cell>
          <cell r="L15330" t="str">
            <v>YAULI</v>
          </cell>
        </row>
        <row r="15331">
          <cell r="J15331" t="str">
            <v>1209</v>
          </cell>
          <cell r="K15331" t="str">
            <v>JUNÍN</v>
          </cell>
          <cell r="L15331" t="str">
            <v>CHUPACA</v>
          </cell>
        </row>
        <row r="15332">
          <cell r="J15332" t="str">
            <v>1301</v>
          </cell>
          <cell r="K15332" t="str">
            <v>LA LIBERTAD</v>
          </cell>
          <cell r="L15332" t="str">
            <v>TRUJILLO</v>
          </cell>
        </row>
        <row r="15333">
          <cell r="J15333" t="str">
            <v>1302</v>
          </cell>
          <cell r="K15333" t="str">
            <v>LA LIBERTAD</v>
          </cell>
          <cell r="L15333" t="str">
            <v>ASCOPE</v>
          </cell>
        </row>
        <row r="15334">
          <cell r="J15334" t="str">
            <v>1303</v>
          </cell>
          <cell r="K15334" t="str">
            <v>LA LIBERTAD</v>
          </cell>
          <cell r="L15334" t="str">
            <v>BOLÍVAR</v>
          </cell>
        </row>
        <row r="15335">
          <cell r="J15335" t="str">
            <v>1304</v>
          </cell>
          <cell r="K15335" t="str">
            <v>LA LIBERTAD</v>
          </cell>
          <cell r="L15335" t="str">
            <v>CHEPÉN</v>
          </cell>
        </row>
        <row r="15336">
          <cell r="J15336" t="str">
            <v>1305</v>
          </cell>
          <cell r="K15336" t="str">
            <v>LA LIBERTAD</v>
          </cell>
          <cell r="L15336" t="str">
            <v>JULCÁN</v>
          </cell>
        </row>
        <row r="15337">
          <cell r="J15337" t="str">
            <v>1306</v>
          </cell>
          <cell r="K15337" t="str">
            <v>LA LIBERTAD</v>
          </cell>
          <cell r="L15337" t="str">
            <v>OTUZCO</v>
          </cell>
        </row>
        <row r="15338">
          <cell r="J15338" t="str">
            <v>1307</v>
          </cell>
          <cell r="K15338" t="str">
            <v>LA LIBERTAD</v>
          </cell>
          <cell r="L15338" t="str">
            <v>PACASMAYO</v>
          </cell>
        </row>
        <row r="15339">
          <cell r="J15339" t="str">
            <v>1308</v>
          </cell>
          <cell r="K15339" t="str">
            <v>LA LIBERTAD</v>
          </cell>
          <cell r="L15339" t="str">
            <v>PATAZ</v>
          </cell>
        </row>
        <row r="15340">
          <cell r="J15340" t="str">
            <v>1309</v>
          </cell>
          <cell r="K15340" t="str">
            <v>LA LIBERTAD</v>
          </cell>
          <cell r="L15340" t="str">
            <v>SÁNCHEZ CARRIÓN</v>
          </cell>
        </row>
        <row r="15341">
          <cell r="J15341" t="str">
            <v>1310</v>
          </cell>
          <cell r="K15341" t="str">
            <v>LA LIBERTAD</v>
          </cell>
          <cell r="L15341" t="str">
            <v>SANTIAGO DE CHUCO</v>
          </cell>
        </row>
        <row r="15342">
          <cell r="J15342" t="str">
            <v>1311</v>
          </cell>
          <cell r="K15342" t="str">
            <v>LA LIBERTAD</v>
          </cell>
          <cell r="L15342" t="str">
            <v>GRAN CHIMÚ</v>
          </cell>
        </row>
        <row r="15343">
          <cell r="J15343" t="str">
            <v>1312</v>
          </cell>
          <cell r="K15343" t="str">
            <v>LA LIBERTAD</v>
          </cell>
          <cell r="L15343" t="str">
            <v>VIRÚ</v>
          </cell>
        </row>
        <row r="15344">
          <cell r="J15344" t="str">
            <v>1401</v>
          </cell>
          <cell r="K15344" t="str">
            <v>LAMBAYEQUE</v>
          </cell>
          <cell r="L15344" t="str">
            <v>CHICLAYO</v>
          </cell>
        </row>
        <row r="15345">
          <cell r="J15345" t="str">
            <v>1402</v>
          </cell>
          <cell r="K15345" t="str">
            <v>LAMBAYEQUE</v>
          </cell>
          <cell r="L15345" t="str">
            <v>FERREÑAFE</v>
          </cell>
        </row>
        <row r="15346">
          <cell r="J15346" t="str">
            <v>1403</v>
          </cell>
          <cell r="K15346" t="str">
            <v>LAMBAYEQUE</v>
          </cell>
          <cell r="L15346" t="str">
            <v>LAMBAYEQUE</v>
          </cell>
        </row>
        <row r="15347">
          <cell r="J15347" t="str">
            <v>1501</v>
          </cell>
          <cell r="K15347" t="str">
            <v>LIMA</v>
          </cell>
          <cell r="L15347" t="str">
            <v>LIMA</v>
          </cell>
        </row>
        <row r="15348">
          <cell r="J15348" t="str">
            <v>1502</v>
          </cell>
          <cell r="K15348" t="str">
            <v>LIMA</v>
          </cell>
          <cell r="L15348" t="str">
            <v>BARRANCA</v>
          </cell>
        </row>
        <row r="15349">
          <cell r="J15349" t="str">
            <v>1503</v>
          </cell>
          <cell r="K15349" t="str">
            <v>LIMA</v>
          </cell>
          <cell r="L15349" t="str">
            <v>CAJATAMBO</v>
          </cell>
        </row>
        <row r="15350">
          <cell r="J15350" t="str">
            <v>1504</v>
          </cell>
          <cell r="K15350" t="str">
            <v>LIMA</v>
          </cell>
          <cell r="L15350" t="str">
            <v>CANTA</v>
          </cell>
        </row>
        <row r="15351">
          <cell r="J15351" t="str">
            <v>1505</v>
          </cell>
          <cell r="K15351" t="str">
            <v>LIMA</v>
          </cell>
          <cell r="L15351" t="str">
            <v>CAÑETE</v>
          </cell>
        </row>
        <row r="15352">
          <cell r="J15352" t="str">
            <v>1506</v>
          </cell>
          <cell r="K15352" t="str">
            <v>LIMA</v>
          </cell>
          <cell r="L15352" t="str">
            <v>HUARAL</v>
          </cell>
        </row>
        <row r="15353">
          <cell r="J15353" t="str">
            <v>1507</v>
          </cell>
          <cell r="K15353" t="str">
            <v>LIMA</v>
          </cell>
          <cell r="L15353" t="str">
            <v>HUAROCHIRÍ</v>
          </cell>
        </row>
        <row r="15354">
          <cell r="J15354" t="str">
            <v>1508</v>
          </cell>
          <cell r="K15354" t="str">
            <v>LIMA</v>
          </cell>
          <cell r="L15354" t="str">
            <v>HUAURA</v>
          </cell>
        </row>
        <row r="15355">
          <cell r="J15355" t="str">
            <v>1509</v>
          </cell>
          <cell r="K15355" t="str">
            <v>LIMA</v>
          </cell>
          <cell r="L15355" t="str">
            <v>OYÓN</v>
          </cell>
        </row>
        <row r="15356">
          <cell r="J15356" t="str">
            <v>1510</v>
          </cell>
          <cell r="K15356" t="str">
            <v>LIMA</v>
          </cell>
          <cell r="L15356" t="str">
            <v>YAUYOS</v>
          </cell>
        </row>
        <row r="15357">
          <cell r="J15357" t="str">
            <v>1601</v>
          </cell>
          <cell r="K15357" t="str">
            <v>LORETO</v>
          </cell>
          <cell r="L15357" t="str">
            <v>MAYNAS</v>
          </cell>
        </row>
        <row r="15358">
          <cell r="J15358" t="str">
            <v>1602</v>
          </cell>
          <cell r="K15358" t="str">
            <v>LORETO</v>
          </cell>
          <cell r="L15358" t="str">
            <v>ALTO AMAZONAS</v>
          </cell>
        </row>
        <row r="15359">
          <cell r="J15359" t="str">
            <v>1603</v>
          </cell>
          <cell r="K15359" t="str">
            <v>LORETO</v>
          </cell>
          <cell r="L15359" t="str">
            <v>LORETO</v>
          </cell>
        </row>
        <row r="15360">
          <cell r="J15360" t="str">
            <v>1604</v>
          </cell>
          <cell r="K15360" t="str">
            <v>LORETO</v>
          </cell>
          <cell r="L15360" t="str">
            <v>MARISCAL RAMÓN CASTILLA</v>
          </cell>
        </row>
        <row r="15361">
          <cell r="J15361" t="str">
            <v>1605</v>
          </cell>
          <cell r="K15361" t="str">
            <v>LORETO</v>
          </cell>
          <cell r="L15361" t="str">
            <v>REQUENA</v>
          </cell>
        </row>
        <row r="15362">
          <cell r="J15362" t="str">
            <v>1606</v>
          </cell>
          <cell r="K15362" t="str">
            <v>LORETO</v>
          </cell>
          <cell r="L15362" t="str">
            <v>UCAYALI</v>
          </cell>
        </row>
        <row r="15363">
          <cell r="J15363" t="str">
            <v>1607</v>
          </cell>
          <cell r="K15363" t="str">
            <v>LORETO</v>
          </cell>
          <cell r="L15363" t="str">
            <v>DATEM DEL MARAÑÓN</v>
          </cell>
        </row>
        <row r="15364">
          <cell r="J15364" t="str">
            <v>1701</v>
          </cell>
          <cell r="K15364" t="str">
            <v>MADRE DE DIOS</v>
          </cell>
          <cell r="L15364" t="str">
            <v>TAMBOPATA</v>
          </cell>
        </row>
        <row r="15365">
          <cell r="J15365" t="str">
            <v>1702</v>
          </cell>
          <cell r="K15365" t="str">
            <v>MADRE DE DIOS</v>
          </cell>
          <cell r="L15365" t="str">
            <v>MANU</v>
          </cell>
        </row>
        <row r="15366">
          <cell r="J15366" t="str">
            <v>1703</v>
          </cell>
          <cell r="K15366" t="str">
            <v>MADRE DE DIOS</v>
          </cell>
          <cell r="L15366" t="str">
            <v>TAHUAMANU</v>
          </cell>
        </row>
        <row r="15367">
          <cell r="J15367" t="str">
            <v>1801</v>
          </cell>
          <cell r="K15367" t="str">
            <v>MOQUEGUA</v>
          </cell>
          <cell r="L15367" t="str">
            <v>MARISCAL NIETO</v>
          </cell>
        </row>
        <row r="15368">
          <cell r="J15368" t="str">
            <v>1802</v>
          </cell>
          <cell r="K15368" t="str">
            <v>MOQUEGUA</v>
          </cell>
          <cell r="L15368" t="str">
            <v>GENERAL SÁNCHEZ CERRO</v>
          </cell>
        </row>
        <row r="15369">
          <cell r="J15369" t="str">
            <v>1803</v>
          </cell>
          <cell r="K15369" t="str">
            <v>MOQUEGUA</v>
          </cell>
          <cell r="L15369" t="str">
            <v>ILO</v>
          </cell>
        </row>
        <row r="15370">
          <cell r="J15370" t="str">
            <v>1901</v>
          </cell>
          <cell r="K15370" t="str">
            <v>PASCO</v>
          </cell>
          <cell r="L15370" t="str">
            <v>PASCO</v>
          </cell>
        </row>
        <row r="15371">
          <cell r="J15371" t="str">
            <v>1902</v>
          </cell>
          <cell r="K15371" t="str">
            <v>PASCO</v>
          </cell>
          <cell r="L15371" t="str">
            <v>DANIEL ALCIDES CARRIÓN</v>
          </cell>
        </row>
        <row r="15372">
          <cell r="J15372" t="str">
            <v>1903</v>
          </cell>
          <cell r="K15372" t="str">
            <v>PASCO</v>
          </cell>
          <cell r="L15372" t="str">
            <v>OXAPAMPA</v>
          </cell>
        </row>
        <row r="15373">
          <cell r="J15373" t="str">
            <v>2001</v>
          </cell>
          <cell r="K15373" t="str">
            <v>PIURA</v>
          </cell>
          <cell r="L15373" t="str">
            <v>PIURA</v>
          </cell>
        </row>
        <row r="15374">
          <cell r="J15374" t="str">
            <v>2002</v>
          </cell>
          <cell r="K15374" t="str">
            <v>PIURA</v>
          </cell>
          <cell r="L15374" t="str">
            <v>AYABACA</v>
          </cell>
        </row>
        <row r="15375">
          <cell r="J15375" t="str">
            <v>2003</v>
          </cell>
          <cell r="K15375" t="str">
            <v>PIURA</v>
          </cell>
          <cell r="L15375" t="str">
            <v>HUANCABAMBA</v>
          </cell>
        </row>
        <row r="15376">
          <cell r="J15376" t="str">
            <v>2004</v>
          </cell>
          <cell r="K15376" t="str">
            <v>PIURA</v>
          </cell>
          <cell r="L15376" t="str">
            <v>MORROPÓN</v>
          </cell>
        </row>
        <row r="15377">
          <cell r="J15377" t="str">
            <v>2005</v>
          </cell>
          <cell r="K15377" t="str">
            <v>PIURA</v>
          </cell>
          <cell r="L15377" t="str">
            <v>PAITA</v>
          </cell>
        </row>
        <row r="15378">
          <cell r="J15378" t="str">
            <v>2006</v>
          </cell>
          <cell r="K15378" t="str">
            <v>PIURA</v>
          </cell>
          <cell r="L15378" t="str">
            <v>SULLANA</v>
          </cell>
        </row>
        <row r="15379">
          <cell r="J15379" t="str">
            <v>2007</v>
          </cell>
          <cell r="K15379" t="str">
            <v>PIURA</v>
          </cell>
          <cell r="L15379" t="str">
            <v>TALARA</v>
          </cell>
        </row>
        <row r="15380">
          <cell r="J15380" t="str">
            <v>2008</v>
          </cell>
          <cell r="K15380" t="str">
            <v>PIURA</v>
          </cell>
          <cell r="L15380" t="str">
            <v>SECHURA</v>
          </cell>
        </row>
        <row r="15381">
          <cell r="J15381" t="str">
            <v>2101</v>
          </cell>
          <cell r="K15381" t="str">
            <v>PUNO</v>
          </cell>
          <cell r="L15381" t="str">
            <v>PUNO</v>
          </cell>
        </row>
        <row r="15382">
          <cell r="J15382" t="str">
            <v>2102</v>
          </cell>
          <cell r="K15382" t="str">
            <v>PUNO</v>
          </cell>
          <cell r="L15382" t="str">
            <v>AZÁNGARO</v>
          </cell>
        </row>
        <row r="15383">
          <cell r="J15383" t="str">
            <v>2103</v>
          </cell>
          <cell r="K15383" t="str">
            <v>PUNO</v>
          </cell>
          <cell r="L15383" t="str">
            <v>CARABAYA</v>
          </cell>
        </row>
        <row r="15384">
          <cell r="J15384" t="str">
            <v>2104</v>
          </cell>
          <cell r="K15384" t="str">
            <v>PUNO</v>
          </cell>
          <cell r="L15384" t="str">
            <v>CHUCUITO</v>
          </cell>
        </row>
        <row r="15385">
          <cell r="J15385" t="str">
            <v>2105</v>
          </cell>
          <cell r="K15385" t="str">
            <v>PUNO</v>
          </cell>
          <cell r="L15385" t="str">
            <v>EL COLLAO</v>
          </cell>
        </row>
        <row r="15386">
          <cell r="J15386" t="str">
            <v>2106</v>
          </cell>
          <cell r="K15386" t="str">
            <v>PUNO</v>
          </cell>
          <cell r="L15386" t="str">
            <v>HUANCANÉ</v>
          </cell>
        </row>
        <row r="15387">
          <cell r="J15387" t="str">
            <v>2107</v>
          </cell>
          <cell r="K15387" t="str">
            <v>PUNO</v>
          </cell>
          <cell r="L15387" t="str">
            <v>LAMPA</v>
          </cell>
        </row>
        <row r="15388">
          <cell r="J15388" t="str">
            <v>2108</v>
          </cell>
          <cell r="K15388" t="str">
            <v>PUNO</v>
          </cell>
          <cell r="L15388" t="str">
            <v>MELGAR</v>
          </cell>
        </row>
        <row r="15389">
          <cell r="J15389" t="str">
            <v>2109</v>
          </cell>
          <cell r="K15389" t="str">
            <v>PUNO</v>
          </cell>
          <cell r="L15389" t="str">
            <v>MOHO</v>
          </cell>
        </row>
        <row r="15390">
          <cell r="J15390" t="str">
            <v>2110</v>
          </cell>
          <cell r="K15390" t="str">
            <v>PUNO</v>
          </cell>
          <cell r="L15390" t="str">
            <v>SAN ANTONIO DE PUTINA</v>
          </cell>
        </row>
        <row r="15391">
          <cell r="J15391" t="str">
            <v>2111</v>
          </cell>
          <cell r="K15391" t="str">
            <v>PUNO</v>
          </cell>
          <cell r="L15391" t="str">
            <v>SAN ROMÁN</v>
          </cell>
        </row>
        <row r="15392">
          <cell r="J15392" t="str">
            <v>2112</v>
          </cell>
          <cell r="K15392" t="str">
            <v>PUNO</v>
          </cell>
          <cell r="L15392" t="str">
            <v>SANDIA</v>
          </cell>
        </row>
        <row r="15393">
          <cell r="J15393" t="str">
            <v>2113</v>
          </cell>
          <cell r="K15393" t="str">
            <v>PUNO</v>
          </cell>
          <cell r="L15393" t="str">
            <v>YUNGUYO</v>
          </cell>
        </row>
        <row r="15394">
          <cell r="J15394" t="str">
            <v>2201</v>
          </cell>
          <cell r="K15394" t="str">
            <v>SAN MARTÍN</v>
          </cell>
          <cell r="L15394" t="str">
            <v>MOYOBAMBA</v>
          </cell>
        </row>
        <row r="15395">
          <cell r="J15395" t="str">
            <v>2202</v>
          </cell>
          <cell r="K15395" t="str">
            <v>SAN MARTÍN</v>
          </cell>
          <cell r="L15395" t="str">
            <v>BELLAVISTA</v>
          </cell>
        </row>
        <row r="15396">
          <cell r="J15396" t="str">
            <v>2203</v>
          </cell>
          <cell r="K15396" t="str">
            <v>SAN MARTÍN</v>
          </cell>
          <cell r="L15396" t="str">
            <v>EL DORADO</v>
          </cell>
        </row>
        <row r="15397">
          <cell r="J15397" t="str">
            <v>2204</v>
          </cell>
          <cell r="K15397" t="str">
            <v>SAN MARTÍN</v>
          </cell>
          <cell r="L15397" t="str">
            <v>HUALLAGA</v>
          </cell>
        </row>
        <row r="15398">
          <cell r="J15398" t="str">
            <v>2205</v>
          </cell>
          <cell r="K15398" t="str">
            <v>SAN MARTÍN</v>
          </cell>
          <cell r="L15398" t="str">
            <v>LAMAS</v>
          </cell>
        </row>
        <row r="15399">
          <cell r="J15399" t="str">
            <v>2206</v>
          </cell>
          <cell r="K15399" t="str">
            <v>SAN MARTÍN</v>
          </cell>
          <cell r="L15399" t="str">
            <v>MARISCAL CÁCERES</v>
          </cell>
        </row>
        <row r="15400">
          <cell r="J15400" t="str">
            <v>2207</v>
          </cell>
          <cell r="K15400" t="str">
            <v>SAN MARTÍN</v>
          </cell>
          <cell r="L15400" t="str">
            <v>PICOTA</v>
          </cell>
        </row>
        <row r="15401">
          <cell r="J15401" t="str">
            <v>2208</v>
          </cell>
          <cell r="K15401" t="str">
            <v>SAN MARTÍN</v>
          </cell>
          <cell r="L15401" t="str">
            <v>RIOJA</v>
          </cell>
        </row>
        <row r="15402">
          <cell r="J15402" t="str">
            <v>2209</v>
          </cell>
          <cell r="K15402" t="str">
            <v>SAN MARTÍN</v>
          </cell>
          <cell r="L15402" t="str">
            <v>SAN MARTÍN</v>
          </cell>
        </row>
        <row r="15403">
          <cell r="J15403" t="str">
            <v>2210</v>
          </cell>
          <cell r="K15403" t="str">
            <v>SAN MARTÍN</v>
          </cell>
          <cell r="L15403" t="str">
            <v>TOCACHE</v>
          </cell>
        </row>
        <row r="15404">
          <cell r="J15404" t="str">
            <v>2301</v>
          </cell>
          <cell r="K15404" t="str">
            <v>TACNA</v>
          </cell>
          <cell r="L15404" t="str">
            <v>TACNA</v>
          </cell>
        </row>
        <row r="15405">
          <cell r="J15405" t="str">
            <v>2302</v>
          </cell>
          <cell r="K15405" t="str">
            <v>TACNA</v>
          </cell>
          <cell r="L15405" t="str">
            <v>CANDARAVE</v>
          </cell>
        </row>
        <row r="15406">
          <cell r="J15406" t="str">
            <v>2304</v>
          </cell>
          <cell r="K15406" t="str">
            <v>TACNA</v>
          </cell>
          <cell r="L15406" t="str">
            <v>TARATA</v>
          </cell>
        </row>
        <row r="15407">
          <cell r="J15407" t="str">
            <v>2401</v>
          </cell>
          <cell r="K15407" t="str">
            <v>TUMBES</v>
          </cell>
          <cell r="L15407" t="str">
            <v>TUMBES</v>
          </cell>
        </row>
        <row r="15408">
          <cell r="J15408" t="str">
            <v>2402</v>
          </cell>
          <cell r="K15408" t="str">
            <v>TUMBES</v>
          </cell>
          <cell r="L15408" t="str">
            <v>CONTRALMIRANTE VILLAR</v>
          </cell>
        </row>
        <row r="15409">
          <cell r="J15409" t="str">
            <v>2403</v>
          </cell>
          <cell r="K15409" t="str">
            <v>TUMBES</v>
          </cell>
          <cell r="L15409" t="str">
            <v>ZARUMILLA</v>
          </cell>
        </row>
        <row r="15410">
          <cell r="J15410" t="str">
            <v>2501</v>
          </cell>
          <cell r="K15410" t="str">
            <v>UCAYALI</v>
          </cell>
          <cell r="L15410" t="str">
            <v>CORONEL PORTILLO</v>
          </cell>
        </row>
        <row r="15411">
          <cell r="J15411" t="str">
            <v>2502</v>
          </cell>
          <cell r="K15411" t="str">
            <v>UCAYALI</v>
          </cell>
          <cell r="L15411" t="str">
            <v>ATALAYA</v>
          </cell>
        </row>
        <row r="15412">
          <cell r="J15412" t="str">
            <v>2503</v>
          </cell>
          <cell r="K15412" t="str">
            <v>UCAYALI</v>
          </cell>
          <cell r="L15412" t="str">
            <v>PADRE ABAD</v>
          </cell>
        </row>
        <row r="15413">
          <cell r="J15413" t="str">
            <v>2504</v>
          </cell>
          <cell r="K15413" t="str">
            <v>UCAYALI</v>
          </cell>
          <cell r="L15413" t="str">
            <v>PURÚS</v>
          </cell>
        </row>
        <row r="15414">
          <cell r="J15414" t="str">
            <v>0101</v>
          </cell>
          <cell r="K15414" t="str">
            <v>AMAZONAS</v>
          </cell>
          <cell r="L15414" t="str">
            <v>CHACHAPOYAS</v>
          </cell>
        </row>
        <row r="15415">
          <cell r="J15415" t="str">
            <v>0102</v>
          </cell>
          <cell r="K15415" t="str">
            <v>AMAZONAS</v>
          </cell>
          <cell r="L15415" t="str">
            <v>BAGUA</v>
          </cell>
        </row>
        <row r="15416">
          <cell r="J15416" t="str">
            <v>0103</v>
          </cell>
          <cell r="K15416" t="str">
            <v>AMAZONAS</v>
          </cell>
          <cell r="L15416" t="str">
            <v>BONGARÁ</v>
          </cell>
        </row>
        <row r="15417">
          <cell r="J15417" t="str">
            <v>0104</v>
          </cell>
          <cell r="K15417" t="str">
            <v>AMAZONAS</v>
          </cell>
          <cell r="L15417" t="str">
            <v>CONDORCANQUI</v>
          </cell>
        </row>
        <row r="15418">
          <cell r="J15418" t="str">
            <v>0105</v>
          </cell>
          <cell r="K15418" t="str">
            <v>AMAZONAS</v>
          </cell>
          <cell r="L15418" t="str">
            <v>LUYA</v>
          </cell>
        </row>
        <row r="15419">
          <cell r="J15419" t="str">
            <v>0106</v>
          </cell>
          <cell r="K15419" t="str">
            <v>AMAZONAS</v>
          </cell>
          <cell r="L15419" t="str">
            <v>RODRÍGUEZ DE MENDOZA</v>
          </cell>
        </row>
        <row r="15420">
          <cell r="J15420" t="str">
            <v>0107</v>
          </cell>
          <cell r="K15420" t="str">
            <v>AMAZONAS</v>
          </cell>
          <cell r="L15420" t="str">
            <v>UTCUBAMBA</v>
          </cell>
        </row>
        <row r="15421">
          <cell r="J15421" t="str">
            <v>0201</v>
          </cell>
          <cell r="K15421" t="str">
            <v>ÁNCASH</v>
          </cell>
          <cell r="L15421" t="str">
            <v>HUARAZ</v>
          </cell>
        </row>
        <row r="15422">
          <cell r="J15422" t="str">
            <v>0204</v>
          </cell>
          <cell r="K15422" t="str">
            <v>ÁNCASH</v>
          </cell>
          <cell r="L15422" t="str">
            <v>ASUNCIÓN</v>
          </cell>
        </row>
        <row r="15423">
          <cell r="J15423" t="str">
            <v>0205</v>
          </cell>
          <cell r="K15423" t="str">
            <v>ÁNCASH</v>
          </cell>
          <cell r="L15423" t="str">
            <v>BOLOGNESI</v>
          </cell>
        </row>
        <row r="15424">
          <cell r="J15424" t="str">
            <v>0206</v>
          </cell>
          <cell r="K15424" t="str">
            <v>ÁNCASH</v>
          </cell>
          <cell r="L15424" t="str">
            <v>CARHUAZ</v>
          </cell>
        </row>
        <row r="15425">
          <cell r="J15425" t="str">
            <v>0207</v>
          </cell>
          <cell r="K15425" t="str">
            <v>ÁNCASH</v>
          </cell>
          <cell r="L15425" t="str">
            <v>CARLOS FERMÍN FITZCARRALD</v>
          </cell>
        </row>
        <row r="15426">
          <cell r="J15426" t="str">
            <v>0208</v>
          </cell>
          <cell r="K15426" t="str">
            <v>ÁNCASH</v>
          </cell>
          <cell r="L15426" t="str">
            <v>CASMA</v>
          </cell>
        </row>
        <row r="15427">
          <cell r="J15427" t="str">
            <v>0210</v>
          </cell>
          <cell r="K15427" t="str">
            <v>ÁNCASH</v>
          </cell>
          <cell r="L15427" t="str">
            <v>HUARI</v>
          </cell>
        </row>
        <row r="15428">
          <cell r="J15428" t="str">
            <v>0211</v>
          </cell>
          <cell r="K15428" t="str">
            <v>ÁNCASH</v>
          </cell>
          <cell r="L15428" t="str">
            <v>HUARMEY</v>
          </cell>
        </row>
        <row r="15429">
          <cell r="J15429" t="str">
            <v>0212</v>
          </cell>
          <cell r="K15429" t="str">
            <v>ÁNCASH</v>
          </cell>
          <cell r="L15429" t="str">
            <v>HUAYLAS</v>
          </cell>
        </row>
        <row r="15430">
          <cell r="J15430" t="str">
            <v>0213</v>
          </cell>
          <cell r="K15430" t="str">
            <v>ÁNCASH</v>
          </cell>
          <cell r="L15430" t="str">
            <v>MARISCAL LUZURIAGA</v>
          </cell>
        </row>
        <row r="15431">
          <cell r="J15431" t="str">
            <v>0214</v>
          </cell>
          <cell r="K15431" t="str">
            <v>ÁNCASH</v>
          </cell>
          <cell r="L15431" t="str">
            <v>OCROS</v>
          </cell>
        </row>
        <row r="15432">
          <cell r="J15432" t="str">
            <v>0215</v>
          </cell>
          <cell r="K15432" t="str">
            <v>ÁNCASH</v>
          </cell>
          <cell r="L15432" t="str">
            <v>PALLASCA</v>
          </cell>
        </row>
        <row r="15433">
          <cell r="J15433" t="str">
            <v>0216</v>
          </cell>
          <cell r="K15433" t="str">
            <v>ÁNCASH</v>
          </cell>
          <cell r="L15433" t="str">
            <v>POMABAMBA</v>
          </cell>
        </row>
        <row r="15434">
          <cell r="J15434" t="str">
            <v>0217</v>
          </cell>
          <cell r="K15434" t="str">
            <v>ÁNCASH</v>
          </cell>
          <cell r="L15434" t="str">
            <v>RECUAY</v>
          </cell>
        </row>
        <row r="15435">
          <cell r="J15435" t="str">
            <v>0218</v>
          </cell>
          <cell r="K15435" t="str">
            <v>ÁNCASH</v>
          </cell>
          <cell r="L15435" t="str">
            <v>SANTA</v>
          </cell>
        </row>
        <row r="15436">
          <cell r="J15436" t="str">
            <v>0219</v>
          </cell>
          <cell r="K15436" t="str">
            <v>ÁNCASH</v>
          </cell>
          <cell r="L15436" t="str">
            <v>SIHUAS</v>
          </cell>
        </row>
        <row r="15437">
          <cell r="J15437" t="str">
            <v>0220</v>
          </cell>
          <cell r="K15437" t="str">
            <v>ÁNCASH</v>
          </cell>
          <cell r="L15437" t="str">
            <v>YUNGAY</v>
          </cell>
        </row>
        <row r="15438">
          <cell r="J15438" t="str">
            <v>0301</v>
          </cell>
          <cell r="K15438" t="str">
            <v>APURÍMAC</v>
          </cell>
          <cell r="L15438" t="str">
            <v>ABANCAY</v>
          </cell>
        </row>
        <row r="15439">
          <cell r="J15439" t="str">
            <v>0302</v>
          </cell>
          <cell r="K15439" t="str">
            <v>APURÍMAC</v>
          </cell>
          <cell r="L15439" t="str">
            <v>ANDAHUAYLAS</v>
          </cell>
        </row>
        <row r="15440">
          <cell r="J15440" t="str">
            <v>0303</v>
          </cell>
          <cell r="K15440" t="str">
            <v>APURÍMAC</v>
          </cell>
          <cell r="L15440" t="str">
            <v>ANTABAMBA</v>
          </cell>
        </row>
        <row r="15441">
          <cell r="J15441" t="str">
            <v>0304</v>
          </cell>
          <cell r="K15441" t="str">
            <v>APURÍMAC</v>
          </cell>
          <cell r="L15441" t="str">
            <v>AYMARAES</v>
          </cell>
        </row>
        <row r="15442">
          <cell r="J15442" t="str">
            <v>0305</v>
          </cell>
          <cell r="K15442" t="str">
            <v>APURÍMAC</v>
          </cell>
          <cell r="L15442" t="str">
            <v>COTABAMBAS</v>
          </cell>
        </row>
        <row r="15443">
          <cell r="J15443" t="str">
            <v>0306</v>
          </cell>
          <cell r="K15443" t="str">
            <v>APURÍMAC</v>
          </cell>
          <cell r="L15443" t="str">
            <v>CHINCHEROS</v>
          </cell>
        </row>
        <row r="15444">
          <cell r="J15444" t="str">
            <v>0307</v>
          </cell>
          <cell r="K15444" t="str">
            <v>APURÍMAC</v>
          </cell>
          <cell r="L15444" t="str">
            <v>GRAU</v>
          </cell>
        </row>
        <row r="15445">
          <cell r="J15445" t="str">
            <v>0401</v>
          </cell>
          <cell r="K15445" t="str">
            <v>AREQUIPA</v>
          </cell>
          <cell r="L15445" t="str">
            <v>AREQUIPA</v>
          </cell>
        </row>
        <row r="15446">
          <cell r="J15446" t="str">
            <v>0402</v>
          </cell>
          <cell r="K15446" t="str">
            <v>AREQUIPA</v>
          </cell>
          <cell r="L15446" t="str">
            <v>CAMANÁ</v>
          </cell>
        </row>
        <row r="15447">
          <cell r="J15447" t="str">
            <v>0403</v>
          </cell>
          <cell r="K15447" t="str">
            <v>AREQUIPA</v>
          </cell>
          <cell r="L15447" t="str">
            <v>CARAVELÍ</v>
          </cell>
        </row>
        <row r="15448">
          <cell r="J15448" t="str">
            <v>0404</v>
          </cell>
          <cell r="K15448" t="str">
            <v>AREQUIPA</v>
          </cell>
          <cell r="L15448" t="str">
            <v>CASTILLA</v>
          </cell>
        </row>
        <row r="15449">
          <cell r="J15449" t="str">
            <v>0405</v>
          </cell>
          <cell r="K15449" t="str">
            <v>AREQUIPA</v>
          </cell>
          <cell r="L15449" t="str">
            <v>CAYLLOMA</v>
          </cell>
        </row>
        <row r="15450">
          <cell r="J15450" t="str">
            <v>0406</v>
          </cell>
          <cell r="K15450" t="str">
            <v>AREQUIPA</v>
          </cell>
          <cell r="L15450" t="str">
            <v>CONDESUYOS</v>
          </cell>
        </row>
        <row r="15451">
          <cell r="J15451" t="str">
            <v>0407</v>
          </cell>
          <cell r="K15451" t="str">
            <v>AREQUIPA</v>
          </cell>
          <cell r="L15451" t="str">
            <v>ISLAY</v>
          </cell>
        </row>
        <row r="15452">
          <cell r="J15452" t="str">
            <v>0408</v>
          </cell>
          <cell r="K15452" t="str">
            <v>AREQUIPA</v>
          </cell>
          <cell r="L15452" t="str">
            <v>LA UNIÒN</v>
          </cell>
        </row>
        <row r="15453">
          <cell r="J15453" t="str">
            <v>0501</v>
          </cell>
          <cell r="K15453" t="str">
            <v>AYACUCHO</v>
          </cell>
          <cell r="L15453" t="str">
            <v>HUAMANGA</v>
          </cell>
        </row>
        <row r="15454">
          <cell r="J15454" t="str">
            <v>0502</v>
          </cell>
          <cell r="K15454" t="str">
            <v>AYACUCHO</v>
          </cell>
          <cell r="L15454" t="str">
            <v>CANGALLO</v>
          </cell>
        </row>
        <row r="15455">
          <cell r="J15455" t="str">
            <v>0503</v>
          </cell>
          <cell r="K15455" t="str">
            <v>AYACUCHO</v>
          </cell>
          <cell r="L15455" t="str">
            <v>HUANCA SANCOS</v>
          </cell>
        </row>
        <row r="15456">
          <cell r="J15456" t="str">
            <v>0504</v>
          </cell>
          <cell r="K15456" t="str">
            <v>AYACUCHO</v>
          </cell>
          <cell r="L15456" t="str">
            <v>HUANTA</v>
          </cell>
        </row>
        <row r="15457">
          <cell r="J15457" t="str">
            <v>0505</v>
          </cell>
          <cell r="K15457" t="str">
            <v>AYACUCHO</v>
          </cell>
          <cell r="L15457" t="str">
            <v>LA MAR</v>
          </cell>
        </row>
        <row r="15458">
          <cell r="J15458" t="str">
            <v>0506</v>
          </cell>
          <cell r="K15458" t="str">
            <v>AYACUCHO</v>
          </cell>
          <cell r="L15458" t="str">
            <v>LUCANAS</v>
          </cell>
        </row>
        <row r="15459">
          <cell r="J15459" t="str">
            <v>0507</v>
          </cell>
          <cell r="K15459" t="str">
            <v>AYACUCHO</v>
          </cell>
          <cell r="L15459" t="str">
            <v>PARINACOCHAS</v>
          </cell>
        </row>
        <row r="15460">
          <cell r="J15460" t="str">
            <v>0508</v>
          </cell>
          <cell r="K15460" t="str">
            <v>AYACUCHO</v>
          </cell>
          <cell r="L15460" t="str">
            <v>PÀUCAR DEL SARA SARA</v>
          </cell>
        </row>
        <row r="15461">
          <cell r="J15461" t="str">
            <v>0509</v>
          </cell>
          <cell r="K15461" t="str">
            <v>AYACUCHO</v>
          </cell>
          <cell r="L15461" t="str">
            <v>SUCRE</v>
          </cell>
        </row>
        <row r="15462">
          <cell r="J15462" t="str">
            <v>0510</v>
          </cell>
          <cell r="K15462" t="str">
            <v>AYACUCHO</v>
          </cell>
          <cell r="L15462" t="str">
            <v>VÍCTOR FAJARDO</v>
          </cell>
        </row>
        <row r="15463">
          <cell r="J15463" t="str">
            <v>0511</v>
          </cell>
          <cell r="K15463" t="str">
            <v>AYACUCHO</v>
          </cell>
          <cell r="L15463" t="str">
            <v>VILCAS HUAMÁN</v>
          </cell>
        </row>
        <row r="15464">
          <cell r="J15464" t="str">
            <v>0601</v>
          </cell>
          <cell r="K15464" t="str">
            <v>CAJAMARCA</v>
          </cell>
          <cell r="L15464" t="str">
            <v>CAJAMARCA</v>
          </cell>
        </row>
        <row r="15465">
          <cell r="J15465" t="str">
            <v>0602</v>
          </cell>
          <cell r="K15465" t="str">
            <v>CAJAMARCA</v>
          </cell>
          <cell r="L15465" t="str">
            <v>CAJABAMBA</v>
          </cell>
        </row>
        <row r="15466">
          <cell r="J15466" t="str">
            <v>0603</v>
          </cell>
          <cell r="K15466" t="str">
            <v>CAJAMARCA</v>
          </cell>
          <cell r="L15466" t="str">
            <v>CELENDÍN</v>
          </cell>
        </row>
        <row r="15467">
          <cell r="J15467" t="str">
            <v>0604</v>
          </cell>
          <cell r="K15467" t="str">
            <v>CAJAMARCA</v>
          </cell>
          <cell r="L15467" t="str">
            <v>CHOTA</v>
          </cell>
        </row>
        <row r="15468">
          <cell r="J15468" t="str">
            <v>0605</v>
          </cell>
          <cell r="K15468" t="str">
            <v>CAJAMARCA</v>
          </cell>
          <cell r="L15468" t="str">
            <v>CONTUMAZÁ</v>
          </cell>
        </row>
        <row r="15469">
          <cell r="J15469" t="str">
            <v>0606</v>
          </cell>
          <cell r="K15469" t="str">
            <v>CAJAMARCA</v>
          </cell>
          <cell r="L15469" t="str">
            <v>CUTERVO</v>
          </cell>
        </row>
        <row r="15470">
          <cell r="J15470" t="str">
            <v>0607</v>
          </cell>
          <cell r="K15470" t="str">
            <v>CAJAMARCA</v>
          </cell>
          <cell r="L15470" t="str">
            <v>HUALGAYOC</v>
          </cell>
        </row>
        <row r="15471">
          <cell r="J15471" t="str">
            <v>0608</v>
          </cell>
          <cell r="K15471" t="str">
            <v>CAJAMARCA</v>
          </cell>
          <cell r="L15471" t="str">
            <v>JAÉN</v>
          </cell>
        </row>
        <row r="15472">
          <cell r="J15472" t="str">
            <v>0609</v>
          </cell>
          <cell r="K15472" t="str">
            <v>CAJAMARCA</v>
          </cell>
          <cell r="L15472" t="str">
            <v>SAN IGNACIO</v>
          </cell>
        </row>
        <row r="15473">
          <cell r="J15473" t="str">
            <v>0610</v>
          </cell>
          <cell r="K15473" t="str">
            <v>CAJAMARCA</v>
          </cell>
          <cell r="L15473" t="str">
            <v>SAN MARCOS</v>
          </cell>
        </row>
        <row r="15474">
          <cell r="J15474" t="str">
            <v>0611</v>
          </cell>
          <cell r="K15474" t="str">
            <v>CAJAMARCA</v>
          </cell>
          <cell r="L15474" t="str">
            <v>SAN MIGUEL</v>
          </cell>
        </row>
        <row r="15475">
          <cell r="J15475" t="str">
            <v>0612</v>
          </cell>
          <cell r="K15475" t="str">
            <v>CAJAMARCA</v>
          </cell>
          <cell r="L15475" t="str">
            <v>SAN PABLO</v>
          </cell>
        </row>
        <row r="15476">
          <cell r="J15476" t="str">
            <v>0613</v>
          </cell>
          <cell r="K15476" t="str">
            <v>CAJAMARCA</v>
          </cell>
          <cell r="L15476" t="str">
            <v>SANTA CRUZ</v>
          </cell>
        </row>
        <row r="15477">
          <cell r="J15477" t="str">
            <v>0701</v>
          </cell>
          <cell r="K15477" t="str">
            <v>CALLAO</v>
          </cell>
          <cell r="L15477" t="str">
            <v>PROV. CONST. DEL CALLAO</v>
          </cell>
        </row>
        <row r="15478">
          <cell r="J15478" t="str">
            <v>0801</v>
          </cell>
          <cell r="K15478" t="str">
            <v>CUSCO</v>
          </cell>
          <cell r="L15478" t="str">
            <v>CUSCO</v>
          </cell>
        </row>
        <row r="15479">
          <cell r="J15479" t="str">
            <v>0802</v>
          </cell>
          <cell r="K15479" t="str">
            <v>CUSCO</v>
          </cell>
          <cell r="L15479" t="str">
            <v>ACOMAYO</v>
          </cell>
        </row>
        <row r="15480">
          <cell r="J15480" t="str">
            <v>0803</v>
          </cell>
          <cell r="K15480" t="str">
            <v>CUSCO</v>
          </cell>
          <cell r="L15480" t="str">
            <v>ANTA</v>
          </cell>
        </row>
        <row r="15481">
          <cell r="J15481" t="str">
            <v>0804</v>
          </cell>
          <cell r="K15481" t="str">
            <v>CUSCO</v>
          </cell>
          <cell r="L15481" t="str">
            <v>CALCA</v>
          </cell>
        </row>
        <row r="15482">
          <cell r="J15482" t="str">
            <v>0805</v>
          </cell>
          <cell r="K15482" t="str">
            <v>CUSCO</v>
          </cell>
          <cell r="L15482" t="str">
            <v>CANAS</v>
          </cell>
        </row>
        <row r="15483">
          <cell r="J15483" t="str">
            <v>0806</v>
          </cell>
          <cell r="K15483" t="str">
            <v>CUSCO</v>
          </cell>
          <cell r="L15483" t="str">
            <v>CANCHIS</v>
          </cell>
        </row>
        <row r="15484">
          <cell r="J15484" t="str">
            <v>0807</v>
          </cell>
          <cell r="K15484" t="str">
            <v>CUSCO</v>
          </cell>
          <cell r="L15484" t="str">
            <v>CHUMBIVILCAS</v>
          </cell>
        </row>
        <row r="15485">
          <cell r="J15485" t="str">
            <v>0808</v>
          </cell>
          <cell r="K15485" t="str">
            <v>CUSCO</v>
          </cell>
          <cell r="L15485" t="str">
            <v>ESPINAR</v>
          </cell>
        </row>
        <row r="15486">
          <cell r="J15486" t="str">
            <v>0809</v>
          </cell>
          <cell r="K15486" t="str">
            <v>CUSCO</v>
          </cell>
          <cell r="L15486" t="str">
            <v>LA CONVENCIÓN</v>
          </cell>
        </row>
        <row r="15487">
          <cell r="J15487" t="str">
            <v>0810</v>
          </cell>
          <cell r="K15487" t="str">
            <v>CUSCO</v>
          </cell>
          <cell r="L15487" t="str">
            <v>PARURO</v>
          </cell>
        </row>
        <row r="15488">
          <cell r="J15488" t="str">
            <v>0811</v>
          </cell>
          <cell r="K15488" t="str">
            <v>CUSCO</v>
          </cell>
          <cell r="L15488" t="str">
            <v>PAUCARTAMBO</v>
          </cell>
        </row>
        <row r="15489">
          <cell r="J15489" t="str">
            <v>0812</v>
          </cell>
          <cell r="K15489" t="str">
            <v>CUSCO</v>
          </cell>
          <cell r="L15489" t="str">
            <v>QUISPICANCHI</v>
          </cell>
        </row>
        <row r="15490">
          <cell r="J15490" t="str">
            <v>0813</v>
          </cell>
          <cell r="K15490" t="str">
            <v>CUSCO</v>
          </cell>
          <cell r="L15490" t="str">
            <v>URUBAMBA</v>
          </cell>
        </row>
        <row r="15491">
          <cell r="J15491" t="str">
            <v>0901</v>
          </cell>
          <cell r="K15491" t="str">
            <v>HUANCAVELICA</v>
          </cell>
          <cell r="L15491" t="str">
            <v>HUANCAVELICA</v>
          </cell>
        </row>
        <row r="15492">
          <cell r="J15492" t="str">
            <v>0902</v>
          </cell>
          <cell r="K15492" t="str">
            <v>HUANCAVELICA</v>
          </cell>
          <cell r="L15492" t="str">
            <v>ACOBAMBA</v>
          </cell>
        </row>
        <row r="15493">
          <cell r="J15493" t="str">
            <v>0903</v>
          </cell>
          <cell r="K15493" t="str">
            <v>HUANCAVELICA</v>
          </cell>
          <cell r="L15493" t="str">
            <v>ANGARAES</v>
          </cell>
        </row>
        <row r="15494">
          <cell r="J15494" t="str">
            <v>0904</v>
          </cell>
          <cell r="K15494" t="str">
            <v>HUANCAVELICA</v>
          </cell>
          <cell r="L15494" t="str">
            <v>CASTROVIRREYNA</v>
          </cell>
        </row>
        <row r="15495">
          <cell r="J15495" t="str">
            <v>0905</v>
          </cell>
          <cell r="K15495" t="str">
            <v>HUANCAVELICA</v>
          </cell>
          <cell r="L15495" t="str">
            <v>CHURCAMPA</v>
          </cell>
        </row>
        <row r="15496">
          <cell r="J15496" t="str">
            <v>0906</v>
          </cell>
          <cell r="K15496" t="str">
            <v>HUANCAVELICA</v>
          </cell>
          <cell r="L15496" t="str">
            <v>HUAYTARÁ</v>
          </cell>
        </row>
        <row r="15497">
          <cell r="J15497" t="str">
            <v>0907</v>
          </cell>
          <cell r="K15497" t="str">
            <v>HUANCAVELICA</v>
          </cell>
          <cell r="L15497" t="str">
            <v>TAYACAJA</v>
          </cell>
        </row>
        <row r="15498">
          <cell r="J15498" t="str">
            <v>1001</v>
          </cell>
          <cell r="K15498" t="str">
            <v>HUÁNUCO</v>
          </cell>
          <cell r="L15498" t="str">
            <v>HUÁNUCO</v>
          </cell>
        </row>
        <row r="15499">
          <cell r="J15499" t="str">
            <v>1002</v>
          </cell>
          <cell r="K15499" t="str">
            <v>HUÁNUCO</v>
          </cell>
          <cell r="L15499" t="str">
            <v>AMBO</v>
          </cell>
        </row>
        <row r="15500">
          <cell r="J15500" t="str">
            <v>1003</v>
          </cell>
          <cell r="K15500" t="str">
            <v>HUÁNUCO</v>
          </cell>
          <cell r="L15500" t="str">
            <v>DOS DE MAYO</v>
          </cell>
        </row>
        <row r="15501">
          <cell r="J15501" t="str">
            <v>1004</v>
          </cell>
          <cell r="K15501" t="str">
            <v>HUÁNUCO</v>
          </cell>
          <cell r="L15501" t="str">
            <v>HUACAYBAMBA</v>
          </cell>
        </row>
        <row r="15502">
          <cell r="J15502" t="str">
            <v>1005</v>
          </cell>
          <cell r="K15502" t="str">
            <v>HUÁNUCO</v>
          </cell>
          <cell r="L15502" t="str">
            <v>HUAMALÍES</v>
          </cell>
        </row>
        <row r="15503">
          <cell r="J15503" t="str">
            <v>1006</v>
          </cell>
          <cell r="K15503" t="str">
            <v>HUÁNUCO</v>
          </cell>
          <cell r="L15503" t="str">
            <v>LEONCIO PRADO</v>
          </cell>
        </row>
        <row r="15504">
          <cell r="J15504" t="str">
            <v>1007</v>
          </cell>
          <cell r="K15504" t="str">
            <v>HUÁNUCO</v>
          </cell>
          <cell r="L15504" t="str">
            <v>MARAÑÓN</v>
          </cell>
        </row>
        <row r="15505">
          <cell r="J15505" t="str">
            <v>1008</v>
          </cell>
          <cell r="K15505" t="str">
            <v>HUÁNUCO</v>
          </cell>
          <cell r="L15505" t="str">
            <v>PACHITEA</v>
          </cell>
        </row>
        <row r="15506">
          <cell r="J15506" t="str">
            <v>1009</v>
          </cell>
          <cell r="K15506" t="str">
            <v>HUÁNUCO</v>
          </cell>
          <cell r="L15506" t="str">
            <v>PUERTO INCA</v>
          </cell>
        </row>
        <row r="15507">
          <cell r="J15507" t="str">
            <v>1010</v>
          </cell>
          <cell r="K15507" t="str">
            <v>HUÁNUCO</v>
          </cell>
          <cell r="L15507" t="str">
            <v>LAURICOCHA</v>
          </cell>
        </row>
        <row r="15508">
          <cell r="J15508" t="str">
            <v>1011</v>
          </cell>
          <cell r="K15508" t="str">
            <v>HUÁNUCO</v>
          </cell>
          <cell r="L15508" t="str">
            <v>YAROWILCA</v>
          </cell>
        </row>
        <row r="15509">
          <cell r="J15509" t="str">
            <v>1101</v>
          </cell>
          <cell r="K15509" t="str">
            <v>ICA</v>
          </cell>
          <cell r="L15509" t="str">
            <v>ICA</v>
          </cell>
        </row>
        <row r="15510">
          <cell r="J15510" t="str">
            <v>1102</v>
          </cell>
          <cell r="K15510" t="str">
            <v>ICA</v>
          </cell>
          <cell r="L15510" t="str">
            <v>CHINCHA</v>
          </cell>
        </row>
        <row r="15511">
          <cell r="J15511" t="str">
            <v>1103</v>
          </cell>
          <cell r="K15511" t="str">
            <v>ICA</v>
          </cell>
          <cell r="L15511" t="str">
            <v>NASCA</v>
          </cell>
        </row>
        <row r="15512">
          <cell r="J15512" t="str">
            <v>1104</v>
          </cell>
          <cell r="K15512" t="str">
            <v>ICA</v>
          </cell>
          <cell r="L15512" t="str">
            <v>PALPA</v>
          </cell>
        </row>
        <row r="15513">
          <cell r="J15513" t="str">
            <v>1105</v>
          </cell>
          <cell r="K15513" t="str">
            <v>ICA</v>
          </cell>
          <cell r="L15513" t="str">
            <v>PISCO</v>
          </cell>
        </row>
        <row r="15514">
          <cell r="J15514" t="str">
            <v>1201</v>
          </cell>
          <cell r="K15514" t="str">
            <v>JUNÍN</v>
          </cell>
          <cell r="L15514" t="str">
            <v>HUANCAYO</v>
          </cell>
        </row>
        <row r="15515">
          <cell r="J15515" t="str">
            <v>1202</v>
          </cell>
          <cell r="K15515" t="str">
            <v>JUNÍN</v>
          </cell>
          <cell r="L15515" t="str">
            <v>CONCEPCIÓN</v>
          </cell>
        </row>
        <row r="15516">
          <cell r="J15516" t="str">
            <v>1203</v>
          </cell>
          <cell r="K15516" t="str">
            <v>JUNÍN</v>
          </cell>
          <cell r="L15516" t="str">
            <v>CHANCHAMAYO</v>
          </cell>
        </row>
        <row r="15517">
          <cell r="J15517" t="str">
            <v>1204</v>
          </cell>
          <cell r="K15517" t="str">
            <v>JUNÍN</v>
          </cell>
          <cell r="L15517" t="str">
            <v>JAUJA</v>
          </cell>
        </row>
        <row r="15518">
          <cell r="J15518" t="str">
            <v>1205</v>
          </cell>
          <cell r="K15518" t="str">
            <v>JUNÍN</v>
          </cell>
          <cell r="L15518" t="str">
            <v>JUNÍN</v>
          </cell>
        </row>
        <row r="15519">
          <cell r="J15519" t="str">
            <v>1206</v>
          </cell>
          <cell r="K15519" t="str">
            <v>JUNÍN</v>
          </cell>
          <cell r="L15519" t="str">
            <v>SATIPO</v>
          </cell>
        </row>
        <row r="15520">
          <cell r="J15520" t="str">
            <v>1207</v>
          </cell>
          <cell r="K15520" t="str">
            <v>JUNÍN</v>
          </cell>
          <cell r="L15520" t="str">
            <v>TARMA</v>
          </cell>
        </row>
        <row r="15521">
          <cell r="J15521" t="str">
            <v>1208</v>
          </cell>
          <cell r="K15521" t="str">
            <v>JUNÍN</v>
          </cell>
          <cell r="L15521" t="str">
            <v>YAULI</v>
          </cell>
        </row>
        <row r="15522">
          <cell r="J15522" t="str">
            <v>1209</v>
          </cell>
          <cell r="K15522" t="str">
            <v>JUNÍN</v>
          </cell>
          <cell r="L15522" t="str">
            <v>CHUPACA</v>
          </cell>
        </row>
        <row r="15523">
          <cell r="J15523" t="str">
            <v>1301</v>
          </cell>
          <cell r="K15523" t="str">
            <v>LA LIBERTAD</v>
          </cell>
          <cell r="L15523" t="str">
            <v>TRUJILLO</v>
          </cell>
        </row>
        <row r="15524">
          <cell r="J15524" t="str">
            <v>1302</v>
          </cell>
          <cell r="K15524" t="str">
            <v>LA LIBERTAD</v>
          </cell>
          <cell r="L15524" t="str">
            <v>ASCOPE</v>
          </cell>
        </row>
        <row r="15525">
          <cell r="J15525" t="str">
            <v>1303</v>
          </cell>
          <cell r="K15525" t="str">
            <v>LA LIBERTAD</v>
          </cell>
          <cell r="L15525" t="str">
            <v>BOLÍVAR</v>
          </cell>
        </row>
        <row r="15526">
          <cell r="J15526" t="str">
            <v>1304</v>
          </cell>
          <cell r="K15526" t="str">
            <v>LA LIBERTAD</v>
          </cell>
          <cell r="L15526" t="str">
            <v>CHEPÉN</v>
          </cell>
        </row>
        <row r="15527">
          <cell r="J15527" t="str">
            <v>1305</v>
          </cell>
          <cell r="K15527" t="str">
            <v>LA LIBERTAD</v>
          </cell>
          <cell r="L15527" t="str">
            <v>JULCÁN</v>
          </cell>
        </row>
        <row r="15528">
          <cell r="J15528" t="str">
            <v>1306</v>
          </cell>
          <cell r="K15528" t="str">
            <v>LA LIBERTAD</v>
          </cell>
          <cell r="L15528" t="str">
            <v>OTUZCO</v>
          </cell>
        </row>
        <row r="15529">
          <cell r="J15529" t="str">
            <v>1307</v>
          </cell>
          <cell r="K15529" t="str">
            <v>LA LIBERTAD</v>
          </cell>
          <cell r="L15529" t="str">
            <v>PACASMAYO</v>
          </cell>
        </row>
        <row r="15530">
          <cell r="J15530" t="str">
            <v>1308</v>
          </cell>
          <cell r="K15530" t="str">
            <v>LA LIBERTAD</v>
          </cell>
          <cell r="L15530" t="str">
            <v>PATAZ</v>
          </cell>
        </row>
        <row r="15531">
          <cell r="J15531" t="str">
            <v>1309</v>
          </cell>
          <cell r="K15531" t="str">
            <v>LA LIBERTAD</v>
          </cell>
          <cell r="L15531" t="str">
            <v>SÁNCHEZ CARRIÓN</v>
          </cell>
        </row>
        <row r="15532">
          <cell r="J15532" t="str">
            <v>1310</v>
          </cell>
          <cell r="K15532" t="str">
            <v>LA LIBERTAD</v>
          </cell>
          <cell r="L15532" t="str">
            <v>SANTIAGO DE CHUCO</v>
          </cell>
        </row>
        <row r="15533">
          <cell r="J15533" t="str">
            <v>1311</v>
          </cell>
          <cell r="K15533" t="str">
            <v>LA LIBERTAD</v>
          </cell>
          <cell r="L15533" t="str">
            <v>GRAN CHIMÚ</v>
          </cell>
        </row>
        <row r="15534">
          <cell r="J15534" t="str">
            <v>1312</v>
          </cell>
          <cell r="K15534" t="str">
            <v>LA LIBERTAD</v>
          </cell>
          <cell r="L15534" t="str">
            <v>VIRÚ</v>
          </cell>
        </row>
        <row r="15535">
          <cell r="J15535" t="str">
            <v>1401</v>
          </cell>
          <cell r="K15535" t="str">
            <v>LAMBAYEQUE</v>
          </cell>
          <cell r="L15535" t="str">
            <v>CHICLAYO</v>
          </cell>
        </row>
        <row r="15536">
          <cell r="J15536" t="str">
            <v>1402</v>
          </cell>
          <cell r="K15536" t="str">
            <v>LAMBAYEQUE</v>
          </cell>
          <cell r="L15536" t="str">
            <v>FERREÑAFE</v>
          </cell>
        </row>
        <row r="15537">
          <cell r="J15537" t="str">
            <v>1403</v>
          </cell>
          <cell r="K15537" t="str">
            <v>LAMBAYEQUE</v>
          </cell>
          <cell r="L15537" t="str">
            <v>LAMBAYEQUE</v>
          </cell>
        </row>
        <row r="15538">
          <cell r="J15538" t="str">
            <v>1501</v>
          </cell>
          <cell r="K15538" t="str">
            <v>LIMA</v>
          </cell>
          <cell r="L15538" t="str">
            <v>LIMA</v>
          </cell>
        </row>
        <row r="15539">
          <cell r="J15539" t="str">
            <v>1502</v>
          </cell>
          <cell r="K15539" t="str">
            <v>LIMA</v>
          </cell>
          <cell r="L15539" t="str">
            <v>BARRANCA</v>
          </cell>
        </row>
        <row r="15540">
          <cell r="J15540" t="str">
            <v>1503</v>
          </cell>
          <cell r="K15540" t="str">
            <v>LIMA</v>
          </cell>
          <cell r="L15540" t="str">
            <v>CAJATAMBO</v>
          </cell>
        </row>
        <row r="15541">
          <cell r="J15541" t="str">
            <v>1504</v>
          </cell>
          <cell r="K15541" t="str">
            <v>LIMA</v>
          </cell>
          <cell r="L15541" t="str">
            <v>CANTA</v>
          </cell>
        </row>
        <row r="15542">
          <cell r="J15542" t="str">
            <v>1505</v>
          </cell>
          <cell r="K15542" t="str">
            <v>LIMA</v>
          </cell>
          <cell r="L15542" t="str">
            <v>CAÑETE</v>
          </cell>
        </row>
        <row r="15543">
          <cell r="J15543" t="str">
            <v>1506</v>
          </cell>
          <cell r="K15543" t="str">
            <v>LIMA</v>
          </cell>
          <cell r="L15543" t="str">
            <v>HUARAL</v>
          </cell>
        </row>
        <row r="15544">
          <cell r="J15544" t="str">
            <v>1507</v>
          </cell>
          <cell r="K15544" t="str">
            <v>LIMA</v>
          </cell>
          <cell r="L15544" t="str">
            <v>HUAROCHIRÍ</v>
          </cell>
        </row>
        <row r="15545">
          <cell r="J15545" t="str">
            <v>1508</v>
          </cell>
          <cell r="K15545" t="str">
            <v>LIMA</v>
          </cell>
          <cell r="L15545" t="str">
            <v>HUAURA</v>
          </cell>
        </row>
        <row r="15546">
          <cell r="J15546" t="str">
            <v>1509</v>
          </cell>
          <cell r="K15546" t="str">
            <v>LIMA</v>
          </cell>
          <cell r="L15546" t="str">
            <v>OYÓN</v>
          </cell>
        </row>
        <row r="15547">
          <cell r="J15547" t="str">
            <v>1510</v>
          </cell>
          <cell r="K15547" t="str">
            <v>LIMA</v>
          </cell>
          <cell r="L15547" t="str">
            <v>YAUYOS</v>
          </cell>
        </row>
        <row r="15548">
          <cell r="J15548" t="str">
            <v>1601</v>
          </cell>
          <cell r="K15548" t="str">
            <v>LORETO</v>
          </cell>
          <cell r="L15548" t="str">
            <v>MAYNAS</v>
          </cell>
        </row>
        <row r="15549">
          <cell r="J15549" t="str">
            <v>1602</v>
          </cell>
          <cell r="K15549" t="str">
            <v>LORETO</v>
          </cell>
          <cell r="L15549" t="str">
            <v>ALTO AMAZONAS</v>
          </cell>
        </row>
        <row r="15550">
          <cell r="J15550" t="str">
            <v>1603</v>
          </cell>
          <cell r="K15550" t="str">
            <v>LORETO</v>
          </cell>
          <cell r="L15550" t="str">
            <v>LORETO</v>
          </cell>
        </row>
        <row r="15551">
          <cell r="J15551" t="str">
            <v>1604</v>
          </cell>
          <cell r="K15551" t="str">
            <v>LORETO</v>
          </cell>
          <cell r="L15551" t="str">
            <v>MARISCAL RAMÓN CASTILLA</v>
          </cell>
        </row>
        <row r="15552">
          <cell r="J15552" t="str">
            <v>1605</v>
          </cell>
          <cell r="K15552" t="str">
            <v>LORETO</v>
          </cell>
          <cell r="L15552" t="str">
            <v>REQUENA</v>
          </cell>
        </row>
        <row r="15553">
          <cell r="J15553" t="str">
            <v>1606</v>
          </cell>
          <cell r="K15553" t="str">
            <v>LORETO</v>
          </cell>
          <cell r="L15553" t="str">
            <v>UCAYALI</v>
          </cell>
        </row>
        <row r="15554">
          <cell r="J15554" t="str">
            <v>1607</v>
          </cell>
          <cell r="K15554" t="str">
            <v>LORETO</v>
          </cell>
          <cell r="L15554" t="str">
            <v>DATEM DEL MARAÑÓN</v>
          </cell>
        </row>
        <row r="15555">
          <cell r="J15555" t="str">
            <v>1701</v>
          </cell>
          <cell r="K15555" t="str">
            <v>MADRE DE DIOS</v>
          </cell>
          <cell r="L15555" t="str">
            <v>TAMBOPATA</v>
          </cell>
        </row>
        <row r="15556">
          <cell r="J15556" t="str">
            <v>1702</v>
          </cell>
          <cell r="K15556" t="str">
            <v>MADRE DE DIOS</v>
          </cell>
          <cell r="L15556" t="str">
            <v>MANU</v>
          </cell>
        </row>
        <row r="15557">
          <cell r="J15557" t="str">
            <v>1703</v>
          </cell>
          <cell r="K15557" t="str">
            <v>MADRE DE DIOS</v>
          </cell>
          <cell r="L15557" t="str">
            <v>TAHUAMANU</v>
          </cell>
        </row>
        <row r="15558">
          <cell r="J15558" t="str">
            <v>1801</v>
          </cell>
          <cell r="K15558" t="str">
            <v>MOQUEGUA</v>
          </cell>
          <cell r="L15558" t="str">
            <v>MARISCAL NIETO</v>
          </cell>
        </row>
        <row r="15559">
          <cell r="J15559" t="str">
            <v>1802</v>
          </cell>
          <cell r="K15559" t="str">
            <v>MOQUEGUA</v>
          </cell>
          <cell r="L15559" t="str">
            <v>GENERAL SÁNCHEZ CERRO</v>
          </cell>
        </row>
        <row r="15560">
          <cell r="J15560" t="str">
            <v>1803</v>
          </cell>
          <cell r="K15560" t="str">
            <v>MOQUEGUA</v>
          </cell>
          <cell r="L15560" t="str">
            <v>ILO</v>
          </cell>
        </row>
        <row r="15561">
          <cell r="J15561" t="str">
            <v>1901</v>
          </cell>
          <cell r="K15561" t="str">
            <v>PASCO</v>
          </cell>
          <cell r="L15561" t="str">
            <v>PASCO</v>
          </cell>
        </row>
        <row r="15562">
          <cell r="J15562" t="str">
            <v>1902</v>
          </cell>
          <cell r="K15562" t="str">
            <v>PASCO</v>
          </cell>
          <cell r="L15562" t="str">
            <v>DANIEL ALCIDES CARRIÓN</v>
          </cell>
        </row>
        <row r="15563">
          <cell r="J15563" t="str">
            <v>1903</v>
          </cell>
          <cell r="K15563" t="str">
            <v>PASCO</v>
          </cell>
          <cell r="L15563" t="str">
            <v>OXAPAMPA</v>
          </cell>
        </row>
        <row r="15564">
          <cell r="J15564" t="str">
            <v>2001</v>
          </cell>
          <cell r="K15564" t="str">
            <v>PIURA</v>
          </cell>
          <cell r="L15564" t="str">
            <v>PIURA</v>
          </cell>
        </row>
        <row r="15565">
          <cell r="J15565" t="str">
            <v>2002</v>
          </cell>
          <cell r="K15565" t="str">
            <v>PIURA</v>
          </cell>
          <cell r="L15565" t="str">
            <v>AYABACA</v>
          </cell>
        </row>
        <row r="15566">
          <cell r="J15566" t="str">
            <v>2003</v>
          </cell>
          <cell r="K15566" t="str">
            <v>PIURA</v>
          </cell>
          <cell r="L15566" t="str">
            <v>HUANCABAMBA</v>
          </cell>
        </row>
        <row r="15567">
          <cell r="J15567" t="str">
            <v>2004</v>
          </cell>
          <cell r="K15567" t="str">
            <v>PIURA</v>
          </cell>
          <cell r="L15567" t="str">
            <v>MORROPÓN</v>
          </cell>
        </row>
        <row r="15568">
          <cell r="J15568" t="str">
            <v>2005</v>
          </cell>
          <cell r="K15568" t="str">
            <v>PIURA</v>
          </cell>
          <cell r="L15568" t="str">
            <v>PAITA</v>
          </cell>
        </row>
        <row r="15569">
          <cell r="J15569" t="str">
            <v>2006</v>
          </cell>
          <cell r="K15569" t="str">
            <v>PIURA</v>
          </cell>
          <cell r="L15569" t="str">
            <v>SULLANA</v>
          </cell>
        </row>
        <row r="15570">
          <cell r="J15570" t="str">
            <v>2007</v>
          </cell>
          <cell r="K15570" t="str">
            <v>PIURA</v>
          </cell>
          <cell r="L15570" t="str">
            <v>TALARA</v>
          </cell>
        </row>
        <row r="15571">
          <cell r="J15571" t="str">
            <v>2008</v>
          </cell>
          <cell r="K15571" t="str">
            <v>PIURA</v>
          </cell>
          <cell r="L15571" t="str">
            <v>SECHURA</v>
          </cell>
        </row>
        <row r="15572">
          <cell r="J15572" t="str">
            <v>2101</v>
          </cell>
          <cell r="K15572" t="str">
            <v>PUNO</v>
          </cell>
          <cell r="L15572" t="str">
            <v>PUNO</v>
          </cell>
        </row>
        <row r="15573">
          <cell r="J15573" t="str">
            <v>2102</v>
          </cell>
          <cell r="K15573" t="str">
            <v>PUNO</v>
          </cell>
          <cell r="L15573" t="str">
            <v>AZÁNGARO</v>
          </cell>
        </row>
        <row r="15574">
          <cell r="J15574" t="str">
            <v>2103</v>
          </cell>
          <cell r="K15574" t="str">
            <v>PUNO</v>
          </cell>
          <cell r="L15574" t="str">
            <v>CARABAYA</v>
          </cell>
        </row>
        <row r="15575">
          <cell r="J15575" t="str">
            <v>2104</v>
          </cell>
          <cell r="K15575" t="str">
            <v>PUNO</v>
          </cell>
          <cell r="L15575" t="str">
            <v>CHUCUITO</v>
          </cell>
        </row>
        <row r="15576">
          <cell r="J15576" t="str">
            <v>2105</v>
          </cell>
          <cell r="K15576" t="str">
            <v>PUNO</v>
          </cell>
          <cell r="L15576" t="str">
            <v>EL COLLAO</v>
          </cell>
        </row>
        <row r="15577">
          <cell r="J15577" t="str">
            <v>2106</v>
          </cell>
          <cell r="K15577" t="str">
            <v>PUNO</v>
          </cell>
          <cell r="L15577" t="str">
            <v>HUANCANÉ</v>
          </cell>
        </row>
        <row r="15578">
          <cell r="J15578" t="str">
            <v>2107</v>
          </cell>
          <cell r="K15578" t="str">
            <v>PUNO</v>
          </cell>
          <cell r="L15578" t="str">
            <v>LAMPA</v>
          </cell>
        </row>
        <row r="15579">
          <cell r="J15579" t="str">
            <v>2108</v>
          </cell>
          <cell r="K15579" t="str">
            <v>PUNO</v>
          </cell>
          <cell r="L15579" t="str">
            <v>MELGAR</v>
          </cell>
        </row>
        <row r="15580">
          <cell r="J15580" t="str">
            <v>2109</v>
          </cell>
          <cell r="K15580" t="str">
            <v>PUNO</v>
          </cell>
          <cell r="L15580" t="str">
            <v>MOHO</v>
          </cell>
        </row>
        <row r="15581">
          <cell r="J15581" t="str">
            <v>2110</v>
          </cell>
          <cell r="K15581" t="str">
            <v>PUNO</v>
          </cell>
          <cell r="L15581" t="str">
            <v>SAN ANTONIO DE PUTINA</v>
          </cell>
        </row>
        <row r="15582">
          <cell r="J15582" t="str">
            <v>2111</v>
          </cell>
          <cell r="K15582" t="str">
            <v>PUNO</v>
          </cell>
          <cell r="L15582" t="str">
            <v>SAN ROMÁN</v>
          </cell>
        </row>
        <row r="15583">
          <cell r="J15583" t="str">
            <v>2112</v>
          </cell>
          <cell r="K15583" t="str">
            <v>PUNO</v>
          </cell>
          <cell r="L15583" t="str">
            <v>SANDIA</v>
          </cell>
        </row>
        <row r="15584">
          <cell r="J15584" t="str">
            <v>2113</v>
          </cell>
          <cell r="K15584" t="str">
            <v>PUNO</v>
          </cell>
          <cell r="L15584" t="str">
            <v>YUNGUYO</v>
          </cell>
        </row>
        <row r="15585">
          <cell r="J15585" t="str">
            <v>2201</v>
          </cell>
          <cell r="K15585" t="str">
            <v>SAN MARTÍN</v>
          </cell>
          <cell r="L15585" t="str">
            <v>MOYOBAMBA</v>
          </cell>
        </row>
        <row r="15586">
          <cell r="J15586" t="str">
            <v>2202</v>
          </cell>
          <cell r="K15586" t="str">
            <v>SAN MARTÍN</v>
          </cell>
          <cell r="L15586" t="str">
            <v>BELLAVISTA</v>
          </cell>
        </row>
        <row r="15587">
          <cell r="J15587" t="str">
            <v>2203</v>
          </cell>
          <cell r="K15587" t="str">
            <v>SAN MARTÍN</v>
          </cell>
          <cell r="L15587" t="str">
            <v>EL DORADO</v>
          </cell>
        </row>
        <row r="15588">
          <cell r="J15588" t="str">
            <v>2204</v>
          </cell>
          <cell r="K15588" t="str">
            <v>SAN MARTÍN</v>
          </cell>
          <cell r="L15588" t="str">
            <v>HUALLAGA</v>
          </cell>
        </row>
        <row r="15589">
          <cell r="J15589" t="str">
            <v>2205</v>
          </cell>
          <cell r="K15589" t="str">
            <v>SAN MARTÍN</v>
          </cell>
          <cell r="L15589" t="str">
            <v>LAMAS</v>
          </cell>
        </row>
        <row r="15590">
          <cell r="J15590" t="str">
            <v>2206</v>
          </cell>
          <cell r="K15590" t="str">
            <v>SAN MARTÍN</v>
          </cell>
          <cell r="L15590" t="str">
            <v>MARISCAL CÁCERES</v>
          </cell>
        </row>
        <row r="15591">
          <cell r="J15591" t="str">
            <v>2207</v>
          </cell>
          <cell r="K15591" t="str">
            <v>SAN MARTÍN</v>
          </cell>
          <cell r="L15591" t="str">
            <v>PICOTA</v>
          </cell>
        </row>
        <row r="15592">
          <cell r="J15592" t="str">
            <v>2208</v>
          </cell>
          <cell r="K15592" t="str">
            <v>SAN MARTÍN</v>
          </cell>
          <cell r="L15592" t="str">
            <v>RIOJA</v>
          </cell>
        </row>
        <row r="15593">
          <cell r="J15593" t="str">
            <v>2209</v>
          </cell>
          <cell r="K15593" t="str">
            <v>SAN MARTÍN</v>
          </cell>
          <cell r="L15593" t="str">
            <v>SAN MARTÍN</v>
          </cell>
        </row>
        <row r="15594">
          <cell r="J15594" t="str">
            <v>2210</v>
          </cell>
          <cell r="K15594" t="str">
            <v>SAN MARTÍN</v>
          </cell>
          <cell r="L15594" t="str">
            <v>TOCACHE</v>
          </cell>
        </row>
        <row r="15595">
          <cell r="J15595" t="str">
            <v>2301</v>
          </cell>
          <cell r="K15595" t="str">
            <v>TACNA</v>
          </cell>
          <cell r="L15595" t="str">
            <v>TACNA</v>
          </cell>
        </row>
        <row r="15596">
          <cell r="J15596" t="str">
            <v>2302</v>
          </cell>
          <cell r="K15596" t="str">
            <v>TACNA</v>
          </cell>
          <cell r="L15596" t="str">
            <v>CANDARAVE</v>
          </cell>
        </row>
        <row r="15597">
          <cell r="J15597" t="str">
            <v>2304</v>
          </cell>
          <cell r="K15597" t="str">
            <v>TACNA</v>
          </cell>
          <cell r="L15597" t="str">
            <v>TARATA</v>
          </cell>
        </row>
        <row r="15598">
          <cell r="J15598" t="str">
            <v>2401</v>
          </cell>
          <cell r="K15598" t="str">
            <v>TUMBES</v>
          </cell>
          <cell r="L15598" t="str">
            <v>TUMBES</v>
          </cell>
        </row>
        <row r="15599">
          <cell r="J15599" t="str">
            <v>2402</v>
          </cell>
          <cell r="K15599" t="str">
            <v>TUMBES</v>
          </cell>
          <cell r="L15599" t="str">
            <v>CONTRALMIRANTE VILLAR</v>
          </cell>
        </row>
        <row r="15600">
          <cell r="J15600" t="str">
            <v>2403</v>
          </cell>
          <cell r="K15600" t="str">
            <v>TUMBES</v>
          </cell>
          <cell r="L15600" t="str">
            <v>ZARUMILLA</v>
          </cell>
        </row>
        <row r="15601">
          <cell r="J15601" t="str">
            <v>2501</v>
          </cell>
          <cell r="K15601" t="str">
            <v>UCAYALI</v>
          </cell>
          <cell r="L15601" t="str">
            <v>CORONEL PORTILLO</v>
          </cell>
        </row>
        <row r="15602">
          <cell r="J15602" t="str">
            <v>2502</v>
          </cell>
          <cell r="K15602" t="str">
            <v>UCAYALI</v>
          </cell>
          <cell r="L15602" t="str">
            <v>ATALAYA</v>
          </cell>
        </row>
        <row r="15603">
          <cell r="J15603" t="str">
            <v>2503</v>
          </cell>
          <cell r="K15603" t="str">
            <v>UCAYALI</v>
          </cell>
          <cell r="L15603" t="str">
            <v>PADRE ABAD</v>
          </cell>
        </row>
        <row r="15604">
          <cell r="J15604" t="str">
            <v>2504</v>
          </cell>
          <cell r="K15604" t="str">
            <v>UCAYALI</v>
          </cell>
          <cell r="L15604" t="str">
            <v>PURÚS</v>
          </cell>
        </row>
        <row r="15605">
          <cell r="J15605" t="str">
            <v>0101</v>
          </cell>
          <cell r="K15605" t="str">
            <v>AMAZONAS</v>
          </cell>
          <cell r="L15605" t="str">
            <v>CHACHAPOYAS</v>
          </cell>
        </row>
        <row r="15606">
          <cell r="J15606" t="str">
            <v>0102</v>
          </cell>
          <cell r="K15606" t="str">
            <v>AMAZONAS</v>
          </cell>
          <cell r="L15606" t="str">
            <v>BAGUA</v>
          </cell>
        </row>
        <row r="15607">
          <cell r="J15607" t="str">
            <v>0103</v>
          </cell>
          <cell r="K15607" t="str">
            <v>AMAZONAS</v>
          </cell>
          <cell r="L15607" t="str">
            <v>BONGARÁ</v>
          </cell>
        </row>
        <row r="15608">
          <cell r="J15608" t="str">
            <v>0104</v>
          </cell>
          <cell r="K15608" t="str">
            <v>AMAZONAS</v>
          </cell>
          <cell r="L15608" t="str">
            <v>CONDORCANQUI</v>
          </cell>
        </row>
        <row r="15609">
          <cell r="J15609" t="str">
            <v>0105</v>
          </cell>
          <cell r="K15609" t="str">
            <v>AMAZONAS</v>
          </cell>
          <cell r="L15609" t="str">
            <v>LUYA</v>
          </cell>
        </row>
        <row r="15610">
          <cell r="J15610" t="str">
            <v>0106</v>
          </cell>
          <cell r="K15610" t="str">
            <v>AMAZONAS</v>
          </cell>
          <cell r="L15610" t="str">
            <v>RODRÍGUEZ DE MENDOZA</v>
          </cell>
        </row>
        <row r="15611">
          <cell r="J15611" t="str">
            <v>0107</v>
          </cell>
          <cell r="K15611" t="str">
            <v>AMAZONAS</v>
          </cell>
          <cell r="L15611" t="str">
            <v>UTCUBAMBA</v>
          </cell>
        </row>
        <row r="15612">
          <cell r="J15612" t="str">
            <v>0201</v>
          </cell>
          <cell r="K15612" t="str">
            <v>ÁNCASH</v>
          </cell>
          <cell r="L15612" t="str">
            <v>HUARAZ</v>
          </cell>
        </row>
        <row r="15613">
          <cell r="J15613" t="str">
            <v>0204</v>
          </cell>
          <cell r="K15613" t="str">
            <v>ÁNCASH</v>
          </cell>
          <cell r="L15613" t="str">
            <v>ASUNCIÓN</v>
          </cell>
        </row>
        <row r="15614">
          <cell r="J15614" t="str">
            <v>0205</v>
          </cell>
          <cell r="K15614" t="str">
            <v>ÁNCASH</v>
          </cell>
          <cell r="L15614" t="str">
            <v>BOLOGNESI</v>
          </cell>
        </row>
        <row r="15615">
          <cell r="J15615" t="str">
            <v>0206</v>
          </cell>
          <cell r="K15615" t="str">
            <v>ÁNCASH</v>
          </cell>
          <cell r="L15615" t="str">
            <v>CARHUAZ</v>
          </cell>
        </row>
        <row r="15616">
          <cell r="J15616" t="str">
            <v>0207</v>
          </cell>
          <cell r="K15616" t="str">
            <v>ÁNCASH</v>
          </cell>
          <cell r="L15616" t="str">
            <v>CARLOS FERMÍN FITZCARRALD</v>
          </cell>
        </row>
        <row r="15617">
          <cell r="J15617" t="str">
            <v>0208</v>
          </cell>
          <cell r="K15617" t="str">
            <v>ÁNCASH</v>
          </cell>
          <cell r="L15617" t="str">
            <v>CASMA</v>
          </cell>
        </row>
        <row r="15618">
          <cell r="J15618" t="str">
            <v>0210</v>
          </cell>
          <cell r="K15618" t="str">
            <v>ÁNCASH</v>
          </cell>
          <cell r="L15618" t="str">
            <v>HUARI</v>
          </cell>
        </row>
        <row r="15619">
          <cell r="J15619" t="str">
            <v>0211</v>
          </cell>
          <cell r="K15619" t="str">
            <v>ÁNCASH</v>
          </cell>
          <cell r="L15619" t="str">
            <v>HUARMEY</v>
          </cell>
        </row>
        <row r="15620">
          <cell r="J15620" t="str">
            <v>0212</v>
          </cell>
          <cell r="K15620" t="str">
            <v>ÁNCASH</v>
          </cell>
          <cell r="L15620" t="str">
            <v>HUAYLAS</v>
          </cell>
        </row>
        <row r="15621">
          <cell r="J15621" t="str">
            <v>0213</v>
          </cell>
          <cell r="K15621" t="str">
            <v>ÁNCASH</v>
          </cell>
          <cell r="L15621" t="str">
            <v>MARISCAL LUZURIAGA</v>
          </cell>
        </row>
        <row r="15622">
          <cell r="J15622" t="str">
            <v>0214</v>
          </cell>
          <cell r="K15622" t="str">
            <v>ÁNCASH</v>
          </cell>
          <cell r="L15622" t="str">
            <v>OCROS</v>
          </cell>
        </row>
        <row r="15623">
          <cell r="J15623" t="str">
            <v>0215</v>
          </cell>
          <cell r="K15623" t="str">
            <v>ÁNCASH</v>
          </cell>
          <cell r="L15623" t="str">
            <v>PALLASCA</v>
          </cell>
        </row>
        <row r="15624">
          <cell r="J15624" t="str">
            <v>0216</v>
          </cell>
          <cell r="K15624" t="str">
            <v>ÁNCASH</v>
          </cell>
          <cell r="L15624" t="str">
            <v>POMABAMBA</v>
          </cell>
        </row>
        <row r="15625">
          <cell r="J15625" t="str">
            <v>0217</v>
          </cell>
          <cell r="K15625" t="str">
            <v>ÁNCASH</v>
          </cell>
          <cell r="L15625" t="str">
            <v>RECUAY</v>
          </cell>
        </row>
        <row r="15626">
          <cell r="J15626" t="str">
            <v>0218</v>
          </cell>
          <cell r="K15626" t="str">
            <v>ÁNCASH</v>
          </cell>
          <cell r="L15626" t="str">
            <v>SANTA</v>
          </cell>
        </row>
        <row r="15627">
          <cell r="J15627" t="str">
            <v>0219</v>
          </cell>
          <cell r="K15627" t="str">
            <v>ÁNCASH</v>
          </cell>
          <cell r="L15627" t="str">
            <v>SIHUAS</v>
          </cell>
        </row>
        <row r="15628">
          <cell r="J15628" t="str">
            <v>0220</v>
          </cell>
          <cell r="K15628" t="str">
            <v>ÁNCASH</v>
          </cell>
          <cell r="L15628" t="str">
            <v>YUNGAY</v>
          </cell>
        </row>
        <row r="15629">
          <cell r="J15629" t="str">
            <v>0301</v>
          </cell>
          <cell r="K15629" t="str">
            <v>APURÍMAC</v>
          </cell>
          <cell r="L15629" t="str">
            <v>ABANCAY</v>
          </cell>
        </row>
        <row r="15630">
          <cell r="J15630" t="str">
            <v>0302</v>
          </cell>
          <cell r="K15630" t="str">
            <v>APURÍMAC</v>
          </cell>
          <cell r="L15630" t="str">
            <v>ANDAHUAYLAS</v>
          </cell>
        </row>
        <row r="15631">
          <cell r="J15631" t="str">
            <v>0303</v>
          </cell>
          <cell r="K15631" t="str">
            <v>APURÍMAC</v>
          </cell>
          <cell r="L15631" t="str">
            <v>ANTABAMBA</v>
          </cell>
        </row>
        <row r="15632">
          <cell r="J15632" t="str">
            <v>0304</v>
          </cell>
          <cell r="K15632" t="str">
            <v>APURÍMAC</v>
          </cell>
          <cell r="L15632" t="str">
            <v>AYMARAES</v>
          </cell>
        </row>
        <row r="15633">
          <cell r="J15633" t="str">
            <v>0305</v>
          </cell>
          <cell r="K15633" t="str">
            <v>APURÍMAC</v>
          </cell>
          <cell r="L15633" t="str">
            <v>COTABAMBAS</v>
          </cell>
        </row>
        <row r="15634">
          <cell r="J15634" t="str">
            <v>0306</v>
          </cell>
          <cell r="K15634" t="str">
            <v>APURÍMAC</v>
          </cell>
          <cell r="L15634" t="str">
            <v>CHINCHEROS</v>
          </cell>
        </row>
        <row r="15635">
          <cell r="J15635" t="str">
            <v>0307</v>
          </cell>
          <cell r="K15635" t="str">
            <v>APURÍMAC</v>
          </cell>
          <cell r="L15635" t="str">
            <v>GRAU</v>
          </cell>
        </row>
        <row r="15636">
          <cell r="J15636" t="str">
            <v>0401</v>
          </cell>
          <cell r="K15636" t="str">
            <v>AREQUIPA</v>
          </cell>
          <cell r="L15636" t="str">
            <v>AREQUIPA</v>
          </cell>
        </row>
        <row r="15637">
          <cell r="J15637" t="str">
            <v>0402</v>
          </cell>
          <cell r="K15637" t="str">
            <v>AREQUIPA</v>
          </cell>
          <cell r="L15637" t="str">
            <v>CAMANÁ</v>
          </cell>
        </row>
        <row r="15638">
          <cell r="J15638" t="str">
            <v>0403</v>
          </cell>
          <cell r="K15638" t="str">
            <v>AREQUIPA</v>
          </cell>
          <cell r="L15638" t="str">
            <v>CARAVELÍ</v>
          </cell>
        </row>
        <row r="15639">
          <cell r="J15639" t="str">
            <v>0404</v>
          </cell>
          <cell r="K15639" t="str">
            <v>AREQUIPA</v>
          </cell>
          <cell r="L15639" t="str">
            <v>CASTILLA</v>
          </cell>
        </row>
        <row r="15640">
          <cell r="J15640" t="str">
            <v>0405</v>
          </cell>
          <cell r="K15640" t="str">
            <v>AREQUIPA</v>
          </cell>
          <cell r="L15640" t="str">
            <v>CAYLLOMA</v>
          </cell>
        </row>
        <row r="15641">
          <cell r="J15641" t="str">
            <v>0406</v>
          </cell>
          <cell r="K15641" t="str">
            <v>AREQUIPA</v>
          </cell>
          <cell r="L15641" t="str">
            <v>CONDESUYOS</v>
          </cell>
        </row>
        <row r="15642">
          <cell r="J15642" t="str">
            <v>0407</v>
          </cell>
          <cell r="K15642" t="str">
            <v>AREQUIPA</v>
          </cell>
          <cell r="L15642" t="str">
            <v>ISLAY</v>
          </cell>
        </row>
        <row r="15643">
          <cell r="J15643" t="str">
            <v>0408</v>
          </cell>
          <cell r="K15643" t="str">
            <v>AREQUIPA</v>
          </cell>
          <cell r="L15643" t="str">
            <v>LA UNIÒN</v>
          </cell>
        </row>
        <row r="15644">
          <cell r="J15644" t="str">
            <v>0501</v>
          </cell>
          <cell r="K15644" t="str">
            <v>AYACUCHO</v>
          </cell>
          <cell r="L15644" t="str">
            <v>HUAMANGA</v>
          </cell>
        </row>
        <row r="15645">
          <cell r="J15645" t="str">
            <v>0502</v>
          </cell>
          <cell r="K15645" t="str">
            <v>AYACUCHO</v>
          </cell>
          <cell r="L15645" t="str">
            <v>CANGALLO</v>
          </cell>
        </row>
        <row r="15646">
          <cell r="J15646" t="str">
            <v>0503</v>
          </cell>
          <cell r="K15646" t="str">
            <v>AYACUCHO</v>
          </cell>
          <cell r="L15646" t="str">
            <v>HUANCA SANCOS</v>
          </cell>
        </row>
        <row r="15647">
          <cell r="J15647" t="str">
            <v>0504</v>
          </cell>
          <cell r="K15647" t="str">
            <v>AYACUCHO</v>
          </cell>
          <cell r="L15647" t="str">
            <v>HUANTA</v>
          </cell>
        </row>
        <row r="15648">
          <cell r="J15648" t="str">
            <v>0505</v>
          </cell>
          <cell r="K15648" t="str">
            <v>AYACUCHO</v>
          </cell>
          <cell r="L15648" t="str">
            <v>LA MAR</v>
          </cell>
        </row>
        <row r="15649">
          <cell r="J15649" t="str">
            <v>0506</v>
          </cell>
          <cell r="K15649" t="str">
            <v>AYACUCHO</v>
          </cell>
          <cell r="L15649" t="str">
            <v>LUCANAS</v>
          </cell>
        </row>
        <row r="15650">
          <cell r="J15650" t="str">
            <v>0507</v>
          </cell>
          <cell r="K15650" t="str">
            <v>AYACUCHO</v>
          </cell>
          <cell r="L15650" t="str">
            <v>PARINACOCHAS</v>
          </cell>
        </row>
        <row r="15651">
          <cell r="J15651" t="str">
            <v>0508</v>
          </cell>
          <cell r="K15651" t="str">
            <v>AYACUCHO</v>
          </cell>
          <cell r="L15651" t="str">
            <v>PÀUCAR DEL SARA SARA</v>
          </cell>
        </row>
        <row r="15652">
          <cell r="J15652" t="str">
            <v>0509</v>
          </cell>
          <cell r="K15652" t="str">
            <v>AYACUCHO</v>
          </cell>
          <cell r="L15652" t="str">
            <v>SUCRE</v>
          </cell>
        </row>
        <row r="15653">
          <cell r="J15653" t="str">
            <v>0510</v>
          </cell>
          <cell r="K15653" t="str">
            <v>AYACUCHO</v>
          </cell>
          <cell r="L15653" t="str">
            <v>VÍCTOR FAJARDO</v>
          </cell>
        </row>
        <row r="15654">
          <cell r="J15654" t="str">
            <v>0511</v>
          </cell>
          <cell r="K15654" t="str">
            <v>AYACUCHO</v>
          </cell>
          <cell r="L15654" t="str">
            <v>VILCAS HUAMÁN</v>
          </cell>
        </row>
        <row r="15655">
          <cell r="J15655" t="str">
            <v>0601</v>
          </cell>
          <cell r="K15655" t="str">
            <v>CAJAMARCA</v>
          </cell>
          <cell r="L15655" t="str">
            <v>CAJAMARCA</v>
          </cell>
        </row>
        <row r="15656">
          <cell r="J15656" t="str">
            <v>0602</v>
          </cell>
          <cell r="K15656" t="str">
            <v>CAJAMARCA</v>
          </cell>
          <cell r="L15656" t="str">
            <v>CAJABAMBA</v>
          </cell>
        </row>
        <row r="15657">
          <cell r="J15657" t="str">
            <v>0603</v>
          </cell>
          <cell r="K15657" t="str">
            <v>CAJAMARCA</v>
          </cell>
          <cell r="L15657" t="str">
            <v>CELENDÍN</v>
          </cell>
        </row>
        <row r="15658">
          <cell r="J15658" t="str">
            <v>0604</v>
          </cell>
          <cell r="K15658" t="str">
            <v>CAJAMARCA</v>
          </cell>
          <cell r="L15658" t="str">
            <v>CHOTA</v>
          </cell>
        </row>
        <row r="15659">
          <cell r="J15659" t="str">
            <v>0605</v>
          </cell>
          <cell r="K15659" t="str">
            <v>CAJAMARCA</v>
          </cell>
          <cell r="L15659" t="str">
            <v>CONTUMAZÁ</v>
          </cell>
        </row>
        <row r="15660">
          <cell r="J15660" t="str">
            <v>0606</v>
          </cell>
          <cell r="K15660" t="str">
            <v>CAJAMARCA</v>
          </cell>
          <cell r="L15660" t="str">
            <v>CUTERVO</v>
          </cell>
        </row>
        <row r="15661">
          <cell r="J15661" t="str">
            <v>0607</v>
          </cell>
          <cell r="K15661" t="str">
            <v>CAJAMARCA</v>
          </cell>
          <cell r="L15661" t="str">
            <v>HUALGAYOC</v>
          </cell>
        </row>
        <row r="15662">
          <cell r="J15662" t="str">
            <v>0608</v>
          </cell>
          <cell r="K15662" t="str">
            <v>CAJAMARCA</v>
          </cell>
          <cell r="L15662" t="str">
            <v>JAÉN</v>
          </cell>
        </row>
        <row r="15663">
          <cell r="J15663" t="str">
            <v>0609</v>
          </cell>
          <cell r="K15663" t="str">
            <v>CAJAMARCA</v>
          </cell>
          <cell r="L15663" t="str">
            <v>SAN IGNACIO</v>
          </cell>
        </row>
        <row r="15664">
          <cell r="J15664" t="str">
            <v>0610</v>
          </cell>
          <cell r="K15664" t="str">
            <v>CAJAMARCA</v>
          </cell>
          <cell r="L15664" t="str">
            <v>SAN MARCOS</v>
          </cell>
        </row>
        <row r="15665">
          <cell r="J15665" t="str">
            <v>0611</v>
          </cell>
          <cell r="K15665" t="str">
            <v>CAJAMARCA</v>
          </cell>
          <cell r="L15665" t="str">
            <v>SAN MIGUEL</v>
          </cell>
        </row>
        <row r="15666">
          <cell r="J15666" t="str">
            <v>0612</v>
          </cell>
          <cell r="K15666" t="str">
            <v>CAJAMARCA</v>
          </cell>
          <cell r="L15666" t="str">
            <v>SAN PABLO</v>
          </cell>
        </row>
        <row r="15667">
          <cell r="J15667" t="str">
            <v>0613</v>
          </cell>
          <cell r="K15667" t="str">
            <v>CAJAMARCA</v>
          </cell>
          <cell r="L15667" t="str">
            <v>SANTA CRUZ</v>
          </cell>
        </row>
        <row r="15668">
          <cell r="J15668" t="str">
            <v>0701</v>
          </cell>
          <cell r="K15668" t="str">
            <v>CALLAO</v>
          </cell>
          <cell r="L15668" t="str">
            <v>PROV. CONST. DEL CALLAO</v>
          </cell>
        </row>
        <row r="15669">
          <cell r="J15669" t="str">
            <v>0801</v>
          </cell>
          <cell r="K15669" t="str">
            <v>CUSCO</v>
          </cell>
          <cell r="L15669" t="str">
            <v>CUSCO</v>
          </cell>
        </row>
        <row r="15670">
          <cell r="J15670" t="str">
            <v>0802</v>
          </cell>
          <cell r="K15670" t="str">
            <v>CUSCO</v>
          </cell>
          <cell r="L15670" t="str">
            <v>ACOMAYO</v>
          </cell>
        </row>
        <row r="15671">
          <cell r="J15671" t="str">
            <v>0803</v>
          </cell>
          <cell r="K15671" t="str">
            <v>CUSCO</v>
          </cell>
          <cell r="L15671" t="str">
            <v>ANTA</v>
          </cell>
        </row>
        <row r="15672">
          <cell r="J15672" t="str">
            <v>0804</v>
          </cell>
          <cell r="K15672" t="str">
            <v>CUSCO</v>
          </cell>
          <cell r="L15672" t="str">
            <v>CALCA</v>
          </cell>
        </row>
        <row r="15673">
          <cell r="J15673" t="str">
            <v>0805</v>
          </cell>
          <cell r="K15673" t="str">
            <v>CUSCO</v>
          </cell>
          <cell r="L15673" t="str">
            <v>CANAS</v>
          </cell>
        </row>
        <row r="15674">
          <cell r="J15674" t="str">
            <v>0806</v>
          </cell>
          <cell r="K15674" t="str">
            <v>CUSCO</v>
          </cell>
          <cell r="L15674" t="str">
            <v>CANCHIS</v>
          </cell>
        </row>
        <row r="15675">
          <cell r="J15675" t="str">
            <v>0807</v>
          </cell>
          <cell r="K15675" t="str">
            <v>CUSCO</v>
          </cell>
          <cell r="L15675" t="str">
            <v>CHUMBIVILCAS</v>
          </cell>
        </row>
        <row r="15676">
          <cell r="J15676" t="str">
            <v>0808</v>
          </cell>
          <cell r="K15676" t="str">
            <v>CUSCO</v>
          </cell>
          <cell r="L15676" t="str">
            <v>ESPINAR</v>
          </cell>
        </row>
        <row r="15677">
          <cell r="J15677" t="str">
            <v>0809</v>
          </cell>
          <cell r="K15677" t="str">
            <v>CUSCO</v>
          </cell>
          <cell r="L15677" t="str">
            <v>LA CONVENCIÓN</v>
          </cell>
        </row>
        <row r="15678">
          <cell r="J15678" t="str">
            <v>0810</v>
          </cell>
          <cell r="K15678" t="str">
            <v>CUSCO</v>
          </cell>
          <cell r="L15678" t="str">
            <v>PARURO</v>
          </cell>
        </row>
        <row r="15679">
          <cell r="J15679" t="str">
            <v>0811</v>
          </cell>
          <cell r="K15679" t="str">
            <v>CUSCO</v>
          </cell>
          <cell r="L15679" t="str">
            <v>PAUCARTAMBO</v>
          </cell>
        </row>
        <row r="15680">
          <cell r="J15680" t="str">
            <v>0812</v>
          </cell>
          <cell r="K15680" t="str">
            <v>CUSCO</v>
          </cell>
          <cell r="L15680" t="str">
            <v>QUISPICANCHI</v>
          </cell>
        </row>
        <row r="15681">
          <cell r="J15681" t="str">
            <v>0813</v>
          </cell>
          <cell r="K15681" t="str">
            <v>CUSCO</v>
          </cell>
          <cell r="L15681" t="str">
            <v>URUBAMBA</v>
          </cell>
        </row>
        <row r="15682">
          <cell r="J15682" t="str">
            <v>0901</v>
          </cell>
          <cell r="K15682" t="str">
            <v>HUANCAVELICA</v>
          </cell>
          <cell r="L15682" t="str">
            <v>HUANCAVELICA</v>
          </cell>
        </row>
        <row r="15683">
          <cell r="J15683" t="str">
            <v>0902</v>
          </cell>
          <cell r="K15683" t="str">
            <v>HUANCAVELICA</v>
          </cell>
          <cell r="L15683" t="str">
            <v>ACOBAMBA</v>
          </cell>
        </row>
        <row r="15684">
          <cell r="J15684" t="str">
            <v>0903</v>
          </cell>
          <cell r="K15684" t="str">
            <v>HUANCAVELICA</v>
          </cell>
          <cell r="L15684" t="str">
            <v>ANGARAES</v>
          </cell>
        </row>
        <row r="15685">
          <cell r="J15685" t="str">
            <v>0904</v>
          </cell>
          <cell r="K15685" t="str">
            <v>HUANCAVELICA</v>
          </cell>
          <cell r="L15685" t="str">
            <v>CASTROVIRREYNA</v>
          </cell>
        </row>
        <row r="15686">
          <cell r="J15686" t="str">
            <v>0905</v>
          </cell>
          <cell r="K15686" t="str">
            <v>HUANCAVELICA</v>
          </cell>
          <cell r="L15686" t="str">
            <v>CHURCAMPA</v>
          </cell>
        </row>
        <row r="15687">
          <cell r="J15687" t="str">
            <v>0906</v>
          </cell>
          <cell r="K15687" t="str">
            <v>HUANCAVELICA</v>
          </cell>
          <cell r="L15687" t="str">
            <v>HUAYTARÁ</v>
          </cell>
        </row>
        <row r="15688">
          <cell r="J15688" t="str">
            <v>0907</v>
          </cell>
          <cell r="K15688" t="str">
            <v>HUANCAVELICA</v>
          </cell>
          <cell r="L15688" t="str">
            <v>TAYACAJA</v>
          </cell>
        </row>
        <row r="15689">
          <cell r="J15689" t="str">
            <v>1001</v>
          </cell>
          <cell r="K15689" t="str">
            <v>HUÁNUCO</v>
          </cell>
          <cell r="L15689" t="str">
            <v>HUÁNUCO</v>
          </cell>
        </row>
        <row r="15690">
          <cell r="J15690" t="str">
            <v>1002</v>
          </cell>
          <cell r="K15690" t="str">
            <v>HUÁNUCO</v>
          </cell>
          <cell r="L15690" t="str">
            <v>AMBO</v>
          </cell>
        </row>
        <row r="15691">
          <cell r="J15691" t="str">
            <v>1003</v>
          </cell>
          <cell r="K15691" t="str">
            <v>HUÁNUCO</v>
          </cell>
          <cell r="L15691" t="str">
            <v>DOS DE MAYO</v>
          </cell>
        </row>
        <row r="15692">
          <cell r="J15692" t="str">
            <v>1004</v>
          </cell>
          <cell r="K15692" t="str">
            <v>HUÁNUCO</v>
          </cell>
          <cell r="L15692" t="str">
            <v>HUACAYBAMBA</v>
          </cell>
        </row>
        <row r="15693">
          <cell r="J15693" t="str">
            <v>1005</v>
          </cell>
          <cell r="K15693" t="str">
            <v>HUÁNUCO</v>
          </cell>
          <cell r="L15693" t="str">
            <v>HUAMALÍES</v>
          </cell>
        </row>
        <row r="15694">
          <cell r="J15694" t="str">
            <v>1006</v>
          </cell>
          <cell r="K15694" t="str">
            <v>HUÁNUCO</v>
          </cell>
          <cell r="L15694" t="str">
            <v>LEONCIO PRADO</v>
          </cell>
        </row>
        <row r="15695">
          <cell r="J15695" t="str">
            <v>1007</v>
          </cell>
          <cell r="K15695" t="str">
            <v>HUÁNUCO</v>
          </cell>
          <cell r="L15695" t="str">
            <v>MARAÑÓN</v>
          </cell>
        </row>
        <row r="15696">
          <cell r="J15696" t="str">
            <v>1008</v>
          </cell>
          <cell r="K15696" t="str">
            <v>HUÁNUCO</v>
          </cell>
          <cell r="L15696" t="str">
            <v>PACHITEA</v>
          </cell>
        </row>
        <row r="15697">
          <cell r="J15697" t="str">
            <v>1009</v>
          </cell>
          <cell r="K15697" t="str">
            <v>HUÁNUCO</v>
          </cell>
          <cell r="L15697" t="str">
            <v>PUERTO INCA</v>
          </cell>
        </row>
        <row r="15698">
          <cell r="J15698" t="str">
            <v>1010</v>
          </cell>
          <cell r="K15698" t="str">
            <v>HUÁNUCO</v>
          </cell>
          <cell r="L15698" t="str">
            <v>LAURICOCHA</v>
          </cell>
        </row>
        <row r="15699">
          <cell r="J15699" t="str">
            <v>1011</v>
          </cell>
          <cell r="K15699" t="str">
            <v>HUÁNUCO</v>
          </cell>
          <cell r="L15699" t="str">
            <v>YAROWILCA</v>
          </cell>
        </row>
        <row r="15700">
          <cell r="J15700" t="str">
            <v>1101</v>
          </cell>
          <cell r="K15700" t="str">
            <v>ICA</v>
          </cell>
          <cell r="L15700" t="str">
            <v>ICA</v>
          </cell>
        </row>
        <row r="15701">
          <cell r="J15701" t="str">
            <v>1102</v>
          </cell>
          <cell r="K15701" t="str">
            <v>ICA</v>
          </cell>
          <cell r="L15701" t="str">
            <v>CHINCHA</v>
          </cell>
        </row>
        <row r="15702">
          <cell r="J15702" t="str">
            <v>1103</v>
          </cell>
          <cell r="K15702" t="str">
            <v>ICA</v>
          </cell>
          <cell r="L15702" t="str">
            <v>NASCA</v>
          </cell>
        </row>
        <row r="15703">
          <cell r="J15703" t="str">
            <v>1104</v>
          </cell>
          <cell r="K15703" t="str">
            <v>ICA</v>
          </cell>
          <cell r="L15703" t="str">
            <v>PALPA</v>
          </cell>
        </row>
        <row r="15704">
          <cell r="J15704" t="str">
            <v>1105</v>
          </cell>
          <cell r="K15704" t="str">
            <v>ICA</v>
          </cell>
          <cell r="L15704" t="str">
            <v>PISCO</v>
          </cell>
        </row>
        <row r="15705">
          <cell r="J15705" t="str">
            <v>1201</v>
          </cell>
          <cell r="K15705" t="str">
            <v>JUNÍN</v>
          </cell>
          <cell r="L15705" t="str">
            <v>HUANCAYO</v>
          </cell>
        </row>
        <row r="15706">
          <cell r="J15706" t="str">
            <v>1202</v>
          </cell>
          <cell r="K15706" t="str">
            <v>JUNÍN</v>
          </cell>
          <cell r="L15706" t="str">
            <v>CONCEPCIÓN</v>
          </cell>
        </row>
        <row r="15707">
          <cell r="J15707" t="str">
            <v>1203</v>
          </cell>
          <cell r="K15707" t="str">
            <v>JUNÍN</v>
          </cell>
          <cell r="L15707" t="str">
            <v>CHANCHAMAYO</v>
          </cell>
        </row>
        <row r="15708">
          <cell r="J15708" t="str">
            <v>1204</v>
          </cell>
          <cell r="K15708" t="str">
            <v>JUNÍN</v>
          </cell>
          <cell r="L15708" t="str">
            <v>JAUJA</v>
          </cell>
        </row>
        <row r="15709">
          <cell r="J15709" t="str">
            <v>1205</v>
          </cell>
          <cell r="K15709" t="str">
            <v>JUNÍN</v>
          </cell>
          <cell r="L15709" t="str">
            <v>JUNÍN</v>
          </cell>
        </row>
        <row r="15710">
          <cell r="J15710" t="str">
            <v>1206</v>
          </cell>
          <cell r="K15710" t="str">
            <v>JUNÍN</v>
          </cell>
          <cell r="L15710" t="str">
            <v>SATIPO</v>
          </cell>
        </row>
        <row r="15711">
          <cell r="J15711" t="str">
            <v>1207</v>
          </cell>
          <cell r="K15711" t="str">
            <v>JUNÍN</v>
          </cell>
          <cell r="L15711" t="str">
            <v>TARMA</v>
          </cell>
        </row>
        <row r="15712">
          <cell r="J15712" t="str">
            <v>1208</v>
          </cell>
          <cell r="K15712" t="str">
            <v>JUNÍN</v>
          </cell>
          <cell r="L15712" t="str">
            <v>YAULI</v>
          </cell>
        </row>
        <row r="15713">
          <cell r="J15713" t="str">
            <v>1209</v>
          </cell>
          <cell r="K15713" t="str">
            <v>JUNÍN</v>
          </cell>
          <cell r="L15713" t="str">
            <v>CHUPACA</v>
          </cell>
        </row>
        <row r="15714">
          <cell r="J15714" t="str">
            <v>1301</v>
          </cell>
          <cell r="K15714" t="str">
            <v>LA LIBERTAD</v>
          </cell>
          <cell r="L15714" t="str">
            <v>TRUJILLO</v>
          </cell>
        </row>
        <row r="15715">
          <cell r="J15715" t="str">
            <v>1302</v>
          </cell>
          <cell r="K15715" t="str">
            <v>LA LIBERTAD</v>
          </cell>
          <cell r="L15715" t="str">
            <v>ASCOPE</v>
          </cell>
        </row>
        <row r="15716">
          <cell r="J15716" t="str">
            <v>1303</v>
          </cell>
          <cell r="K15716" t="str">
            <v>LA LIBERTAD</v>
          </cell>
          <cell r="L15716" t="str">
            <v>BOLÍVAR</v>
          </cell>
        </row>
        <row r="15717">
          <cell r="J15717" t="str">
            <v>1304</v>
          </cell>
          <cell r="K15717" t="str">
            <v>LA LIBERTAD</v>
          </cell>
          <cell r="L15717" t="str">
            <v>CHEPÉN</v>
          </cell>
        </row>
        <row r="15718">
          <cell r="J15718" t="str">
            <v>1305</v>
          </cell>
          <cell r="K15718" t="str">
            <v>LA LIBERTAD</v>
          </cell>
          <cell r="L15718" t="str">
            <v>JULCÁN</v>
          </cell>
        </row>
        <row r="15719">
          <cell r="J15719" t="str">
            <v>1306</v>
          </cell>
          <cell r="K15719" t="str">
            <v>LA LIBERTAD</v>
          </cell>
          <cell r="L15719" t="str">
            <v>OTUZCO</v>
          </cell>
        </row>
        <row r="15720">
          <cell r="J15720" t="str">
            <v>1307</v>
          </cell>
          <cell r="K15720" t="str">
            <v>LA LIBERTAD</v>
          </cell>
          <cell r="L15720" t="str">
            <v>PACASMAYO</v>
          </cell>
        </row>
        <row r="15721">
          <cell r="J15721" t="str">
            <v>1308</v>
          </cell>
          <cell r="K15721" t="str">
            <v>LA LIBERTAD</v>
          </cell>
          <cell r="L15721" t="str">
            <v>PATAZ</v>
          </cell>
        </row>
        <row r="15722">
          <cell r="J15722" t="str">
            <v>1309</v>
          </cell>
          <cell r="K15722" t="str">
            <v>LA LIBERTAD</v>
          </cell>
          <cell r="L15722" t="str">
            <v>SÁNCHEZ CARRIÓN</v>
          </cell>
        </row>
        <row r="15723">
          <cell r="J15723" t="str">
            <v>1310</v>
          </cell>
          <cell r="K15723" t="str">
            <v>LA LIBERTAD</v>
          </cell>
          <cell r="L15723" t="str">
            <v>SANTIAGO DE CHUCO</v>
          </cell>
        </row>
        <row r="15724">
          <cell r="J15724" t="str">
            <v>1311</v>
          </cell>
          <cell r="K15724" t="str">
            <v>LA LIBERTAD</v>
          </cell>
          <cell r="L15724" t="str">
            <v>GRAN CHIMÚ</v>
          </cell>
        </row>
        <row r="15725">
          <cell r="J15725" t="str">
            <v>1312</v>
          </cell>
          <cell r="K15725" t="str">
            <v>LA LIBERTAD</v>
          </cell>
          <cell r="L15725" t="str">
            <v>VIRÚ</v>
          </cell>
        </row>
        <row r="15726">
          <cell r="J15726" t="str">
            <v>1401</v>
          </cell>
          <cell r="K15726" t="str">
            <v>LAMBAYEQUE</v>
          </cell>
          <cell r="L15726" t="str">
            <v>CHICLAYO</v>
          </cell>
        </row>
        <row r="15727">
          <cell r="J15727" t="str">
            <v>1402</v>
          </cell>
          <cell r="K15727" t="str">
            <v>LAMBAYEQUE</v>
          </cell>
          <cell r="L15727" t="str">
            <v>FERREÑAFE</v>
          </cell>
        </row>
        <row r="15728">
          <cell r="J15728" t="str">
            <v>1403</v>
          </cell>
          <cell r="K15728" t="str">
            <v>LAMBAYEQUE</v>
          </cell>
          <cell r="L15728" t="str">
            <v>LAMBAYEQUE</v>
          </cell>
        </row>
        <row r="15729">
          <cell r="J15729" t="str">
            <v>1501</v>
          </cell>
          <cell r="K15729" t="str">
            <v>LIMA</v>
          </cell>
          <cell r="L15729" t="str">
            <v>LIMA</v>
          </cell>
        </row>
        <row r="15730">
          <cell r="J15730" t="str">
            <v>1502</v>
          </cell>
          <cell r="K15730" t="str">
            <v>LIMA</v>
          </cell>
          <cell r="L15730" t="str">
            <v>BARRANCA</v>
          </cell>
        </row>
        <row r="15731">
          <cell r="J15731" t="str">
            <v>1503</v>
          </cell>
          <cell r="K15731" t="str">
            <v>LIMA</v>
          </cell>
          <cell r="L15731" t="str">
            <v>CAJATAMBO</v>
          </cell>
        </row>
        <row r="15732">
          <cell r="J15732" t="str">
            <v>1504</v>
          </cell>
          <cell r="K15732" t="str">
            <v>LIMA</v>
          </cell>
          <cell r="L15732" t="str">
            <v>CANTA</v>
          </cell>
        </row>
        <row r="15733">
          <cell r="J15733" t="str">
            <v>1505</v>
          </cell>
          <cell r="K15733" t="str">
            <v>LIMA</v>
          </cell>
          <cell r="L15733" t="str">
            <v>CAÑETE</v>
          </cell>
        </row>
        <row r="15734">
          <cell r="J15734" t="str">
            <v>1506</v>
          </cell>
          <cell r="K15734" t="str">
            <v>LIMA</v>
          </cell>
          <cell r="L15734" t="str">
            <v>HUARAL</v>
          </cell>
        </row>
        <row r="15735">
          <cell r="J15735" t="str">
            <v>1507</v>
          </cell>
          <cell r="K15735" t="str">
            <v>LIMA</v>
          </cell>
          <cell r="L15735" t="str">
            <v>HUAROCHIRÍ</v>
          </cell>
        </row>
        <row r="15736">
          <cell r="J15736" t="str">
            <v>1508</v>
          </cell>
          <cell r="K15736" t="str">
            <v>LIMA</v>
          </cell>
          <cell r="L15736" t="str">
            <v>HUAURA</v>
          </cell>
        </row>
        <row r="15737">
          <cell r="J15737" t="str">
            <v>1509</v>
          </cell>
          <cell r="K15737" t="str">
            <v>LIMA</v>
          </cell>
          <cell r="L15737" t="str">
            <v>OYÓN</v>
          </cell>
        </row>
        <row r="15738">
          <cell r="J15738" t="str">
            <v>1510</v>
          </cell>
          <cell r="K15738" t="str">
            <v>LIMA</v>
          </cell>
          <cell r="L15738" t="str">
            <v>YAUYOS</v>
          </cell>
        </row>
        <row r="15739">
          <cell r="J15739" t="str">
            <v>1601</v>
          </cell>
          <cell r="K15739" t="str">
            <v>LORETO</v>
          </cell>
          <cell r="L15739" t="str">
            <v>MAYNAS</v>
          </cell>
        </row>
        <row r="15740">
          <cell r="J15740" t="str">
            <v>1602</v>
          </cell>
          <cell r="K15740" t="str">
            <v>LORETO</v>
          </cell>
          <cell r="L15740" t="str">
            <v>ALTO AMAZONAS</v>
          </cell>
        </row>
        <row r="15741">
          <cell r="J15741" t="str">
            <v>1603</v>
          </cell>
          <cell r="K15741" t="str">
            <v>LORETO</v>
          </cell>
          <cell r="L15741" t="str">
            <v>LORETO</v>
          </cell>
        </row>
        <row r="15742">
          <cell r="J15742" t="str">
            <v>1604</v>
          </cell>
          <cell r="K15742" t="str">
            <v>LORETO</v>
          </cell>
          <cell r="L15742" t="str">
            <v>MARISCAL RAMÓN CASTILLA</v>
          </cell>
        </row>
        <row r="15743">
          <cell r="J15743" t="str">
            <v>1605</v>
          </cell>
          <cell r="K15743" t="str">
            <v>LORETO</v>
          </cell>
          <cell r="L15743" t="str">
            <v>REQUENA</v>
          </cell>
        </row>
        <row r="15744">
          <cell r="J15744" t="str">
            <v>1606</v>
          </cell>
          <cell r="K15744" t="str">
            <v>LORETO</v>
          </cell>
          <cell r="L15744" t="str">
            <v>UCAYALI</v>
          </cell>
        </row>
        <row r="15745">
          <cell r="J15745" t="str">
            <v>1607</v>
          </cell>
          <cell r="K15745" t="str">
            <v>LORETO</v>
          </cell>
          <cell r="L15745" t="str">
            <v>DATEM DEL MARAÑÓN</v>
          </cell>
        </row>
        <row r="15746">
          <cell r="J15746" t="str">
            <v>1701</v>
          </cell>
          <cell r="K15746" t="str">
            <v>MADRE DE DIOS</v>
          </cell>
          <cell r="L15746" t="str">
            <v>TAMBOPATA</v>
          </cell>
        </row>
        <row r="15747">
          <cell r="J15747" t="str">
            <v>1702</v>
          </cell>
          <cell r="K15747" t="str">
            <v>MADRE DE DIOS</v>
          </cell>
          <cell r="L15747" t="str">
            <v>MANU</v>
          </cell>
        </row>
        <row r="15748">
          <cell r="J15748" t="str">
            <v>1703</v>
          </cell>
          <cell r="K15748" t="str">
            <v>MADRE DE DIOS</v>
          </cell>
          <cell r="L15748" t="str">
            <v>TAHUAMANU</v>
          </cell>
        </row>
        <row r="15749">
          <cell r="J15749" t="str">
            <v>1801</v>
          </cell>
          <cell r="K15749" t="str">
            <v>MOQUEGUA</v>
          </cell>
          <cell r="L15749" t="str">
            <v>MARISCAL NIETO</v>
          </cell>
        </row>
        <row r="15750">
          <cell r="J15750" t="str">
            <v>1802</v>
          </cell>
          <cell r="K15750" t="str">
            <v>MOQUEGUA</v>
          </cell>
          <cell r="L15750" t="str">
            <v>GENERAL SÁNCHEZ CERRO</v>
          </cell>
        </row>
        <row r="15751">
          <cell r="J15751" t="str">
            <v>1803</v>
          </cell>
          <cell r="K15751" t="str">
            <v>MOQUEGUA</v>
          </cell>
          <cell r="L15751" t="str">
            <v>ILO</v>
          </cell>
        </row>
        <row r="15752">
          <cell r="J15752" t="str">
            <v>1901</v>
          </cell>
          <cell r="K15752" t="str">
            <v>PASCO</v>
          </cell>
          <cell r="L15752" t="str">
            <v>PASCO</v>
          </cell>
        </row>
        <row r="15753">
          <cell r="J15753" t="str">
            <v>1902</v>
          </cell>
          <cell r="K15753" t="str">
            <v>PASCO</v>
          </cell>
          <cell r="L15753" t="str">
            <v>DANIEL ALCIDES CARRIÓN</v>
          </cell>
        </row>
        <row r="15754">
          <cell r="J15754" t="str">
            <v>1903</v>
          </cell>
          <cell r="K15754" t="str">
            <v>PASCO</v>
          </cell>
          <cell r="L15754" t="str">
            <v>OXAPAMPA</v>
          </cell>
        </row>
        <row r="15755">
          <cell r="J15755" t="str">
            <v>2001</v>
          </cell>
          <cell r="K15755" t="str">
            <v>PIURA</v>
          </cell>
          <cell r="L15755" t="str">
            <v>PIURA</v>
          </cell>
        </row>
        <row r="15756">
          <cell r="J15756" t="str">
            <v>2002</v>
          </cell>
          <cell r="K15756" t="str">
            <v>PIURA</v>
          </cell>
          <cell r="L15756" t="str">
            <v>AYABACA</v>
          </cell>
        </row>
        <row r="15757">
          <cell r="J15757" t="str">
            <v>2003</v>
          </cell>
          <cell r="K15757" t="str">
            <v>PIURA</v>
          </cell>
          <cell r="L15757" t="str">
            <v>HUANCABAMBA</v>
          </cell>
        </row>
        <row r="15758">
          <cell r="J15758" t="str">
            <v>2004</v>
          </cell>
          <cell r="K15758" t="str">
            <v>PIURA</v>
          </cell>
          <cell r="L15758" t="str">
            <v>MORROPÓN</v>
          </cell>
        </row>
        <row r="15759">
          <cell r="J15759" t="str">
            <v>2005</v>
          </cell>
          <cell r="K15759" t="str">
            <v>PIURA</v>
          </cell>
          <cell r="L15759" t="str">
            <v>PAITA</v>
          </cell>
        </row>
        <row r="15760">
          <cell r="J15760" t="str">
            <v>2006</v>
          </cell>
          <cell r="K15760" t="str">
            <v>PIURA</v>
          </cell>
          <cell r="L15760" t="str">
            <v>SULLANA</v>
          </cell>
        </row>
        <row r="15761">
          <cell r="J15761" t="str">
            <v>2007</v>
          </cell>
          <cell r="K15761" t="str">
            <v>PIURA</v>
          </cell>
          <cell r="L15761" t="str">
            <v>TALARA</v>
          </cell>
        </row>
        <row r="15762">
          <cell r="J15762" t="str">
            <v>2008</v>
          </cell>
          <cell r="K15762" t="str">
            <v>PIURA</v>
          </cell>
          <cell r="L15762" t="str">
            <v>SECHURA</v>
          </cell>
        </row>
        <row r="15763">
          <cell r="J15763" t="str">
            <v>2101</v>
          </cell>
          <cell r="K15763" t="str">
            <v>PUNO</v>
          </cell>
          <cell r="L15763" t="str">
            <v>PUNO</v>
          </cell>
        </row>
        <row r="15764">
          <cell r="J15764" t="str">
            <v>2102</v>
          </cell>
          <cell r="K15764" t="str">
            <v>PUNO</v>
          </cell>
          <cell r="L15764" t="str">
            <v>AZÁNGARO</v>
          </cell>
        </row>
        <row r="15765">
          <cell r="J15765" t="str">
            <v>2103</v>
          </cell>
          <cell r="K15765" t="str">
            <v>PUNO</v>
          </cell>
          <cell r="L15765" t="str">
            <v>CARABAYA</v>
          </cell>
        </row>
        <row r="15766">
          <cell r="J15766" t="str">
            <v>2104</v>
          </cell>
          <cell r="K15766" t="str">
            <v>PUNO</v>
          </cell>
          <cell r="L15766" t="str">
            <v>CHUCUITO</v>
          </cell>
        </row>
        <row r="15767">
          <cell r="J15767" t="str">
            <v>2105</v>
          </cell>
          <cell r="K15767" t="str">
            <v>PUNO</v>
          </cell>
          <cell r="L15767" t="str">
            <v>EL COLLAO</v>
          </cell>
        </row>
        <row r="15768">
          <cell r="J15768" t="str">
            <v>2106</v>
          </cell>
          <cell r="K15768" t="str">
            <v>PUNO</v>
          </cell>
          <cell r="L15768" t="str">
            <v>HUANCANÉ</v>
          </cell>
        </row>
        <row r="15769">
          <cell r="J15769" t="str">
            <v>2107</v>
          </cell>
          <cell r="K15769" t="str">
            <v>PUNO</v>
          </cell>
          <cell r="L15769" t="str">
            <v>LAMPA</v>
          </cell>
        </row>
        <row r="15770">
          <cell r="J15770" t="str">
            <v>2108</v>
          </cell>
          <cell r="K15770" t="str">
            <v>PUNO</v>
          </cell>
          <cell r="L15770" t="str">
            <v>MELGAR</v>
          </cell>
        </row>
        <row r="15771">
          <cell r="J15771" t="str">
            <v>2109</v>
          </cell>
          <cell r="K15771" t="str">
            <v>PUNO</v>
          </cell>
          <cell r="L15771" t="str">
            <v>MOHO</v>
          </cell>
        </row>
        <row r="15772">
          <cell r="J15772" t="str">
            <v>2110</v>
          </cell>
          <cell r="K15772" t="str">
            <v>PUNO</v>
          </cell>
          <cell r="L15772" t="str">
            <v>SAN ANTONIO DE PUTINA</v>
          </cell>
        </row>
        <row r="15773">
          <cell r="J15773" t="str">
            <v>2111</v>
          </cell>
          <cell r="K15773" t="str">
            <v>PUNO</v>
          </cell>
          <cell r="L15773" t="str">
            <v>SAN ROMÁN</v>
          </cell>
        </row>
        <row r="15774">
          <cell r="J15774" t="str">
            <v>2112</v>
          </cell>
          <cell r="K15774" t="str">
            <v>PUNO</v>
          </cell>
          <cell r="L15774" t="str">
            <v>SANDIA</v>
          </cell>
        </row>
        <row r="15775">
          <cell r="J15775" t="str">
            <v>2113</v>
          </cell>
          <cell r="K15775" t="str">
            <v>PUNO</v>
          </cell>
          <cell r="L15775" t="str">
            <v>YUNGUYO</v>
          </cell>
        </row>
        <row r="15776">
          <cell r="J15776" t="str">
            <v>2201</v>
          </cell>
          <cell r="K15776" t="str">
            <v>SAN MARTÍN</v>
          </cell>
          <cell r="L15776" t="str">
            <v>MOYOBAMBA</v>
          </cell>
        </row>
        <row r="15777">
          <cell r="J15777" t="str">
            <v>2202</v>
          </cell>
          <cell r="K15777" t="str">
            <v>SAN MARTÍN</v>
          </cell>
          <cell r="L15777" t="str">
            <v>BELLAVISTA</v>
          </cell>
        </row>
        <row r="15778">
          <cell r="J15778" t="str">
            <v>2203</v>
          </cell>
          <cell r="K15778" t="str">
            <v>SAN MARTÍN</v>
          </cell>
          <cell r="L15778" t="str">
            <v>EL DORADO</v>
          </cell>
        </row>
        <row r="15779">
          <cell r="J15779" t="str">
            <v>2204</v>
          </cell>
          <cell r="K15779" t="str">
            <v>SAN MARTÍN</v>
          </cell>
          <cell r="L15779" t="str">
            <v>HUALLAGA</v>
          </cell>
        </row>
        <row r="15780">
          <cell r="J15780" t="str">
            <v>2205</v>
          </cell>
          <cell r="K15780" t="str">
            <v>SAN MARTÍN</v>
          </cell>
          <cell r="L15780" t="str">
            <v>LAMAS</v>
          </cell>
        </row>
        <row r="15781">
          <cell r="J15781" t="str">
            <v>2206</v>
          </cell>
          <cell r="K15781" t="str">
            <v>SAN MARTÍN</v>
          </cell>
          <cell r="L15781" t="str">
            <v>MARISCAL CÁCERES</v>
          </cell>
        </row>
        <row r="15782">
          <cell r="J15782" t="str">
            <v>2207</v>
          </cell>
          <cell r="K15782" t="str">
            <v>SAN MARTÍN</v>
          </cell>
          <cell r="L15782" t="str">
            <v>PICOTA</v>
          </cell>
        </row>
        <row r="15783">
          <cell r="J15783" t="str">
            <v>2208</v>
          </cell>
          <cell r="K15783" t="str">
            <v>SAN MARTÍN</v>
          </cell>
          <cell r="L15783" t="str">
            <v>RIOJA</v>
          </cell>
        </row>
        <row r="15784">
          <cell r="J15784" t="str">
            <v>2209</v>
          </cell>
          <cell r="K15784" t="str">
            <v>SAN MARTÍN</v>
          </cell>
          <cell r="L15784" t="str">
            <v>SAN MARTÍN</v>
          </cell>
        </row>
        <row r="15785">
          <cell r="J15785" t="str">
            <v>2210</v>
          </cell>
          <cell r="K15785" t="str">
            <v>SAN MARTÍN</v>
          </cell>
          <cell r="L15785" t="str">
            <v>TOCACHE</v>
          </cell>
        </row>
        <row r="15786">
          <cell r="J15786" t="str">
            <v>2301</v>
          </cell>
          <cell r="K15786" t="str">
            <v>TACNA</v>
          </cell>
          <cell r="L15786" t="str">
            <v>TACNA</v>
          </cell>
        </row>
        <row r="15787">
          <cell r="J15787" t="str">
            <v>2302</v>
          </cell>
          <cell r="K15787" t="str">
            <v>TACNA</v>
          </cell>
          <cell r="L15787" t="str">
            <v>CANDARAVE</v>
          </cell>
        </row>
        <row r="15788">
          <cell r="J15788" t="str">
            <v>2304</v>
          </cell>
          <cell r="K15788" t="str">
            <v>TACNA</v>
          </cell>
          <cell r="L15788" t="str">
            <v>TARATA</v>
          </cell>
        </row>
        <row r="15789">
          <cell r="J15789" t="str">
            <v>2401</v>
          </cell>
          <cell r="K15789" t="str">
            <v>TUMBES</v>
          </cell>
          <cell r="L15789" t="str">
            <v>TUMBES</v>
          </cell>
        </row>
        <row r="15790">
          <cell r="J15790" t="str">
            <v>2402</v>
          </cell>
          <cell r="K15790" t="str">
            <v>TUMBES</v>
          </cell>
          <cell r="L15790" t="str">
            <v>CONTRALMIRANTE VILLAR</v>
          </cell>
        </row>
        <row r="15791">
          <cell r="J15791" t="str">
            <v>2403</v>
          </cell>
          <cell r="K15791" t="str">
            <v>TUMBES</v>
          </cell>
          <cell r="L15791" t="str">
            <v>ZARUMILLA</v>
          </cell>
        </row>
        <row r="15792">
          <cell r="J15792" t="str">
            <v>2501</v>
          </cell>
          <cell r="K15792" t="str">
            <v>UCAYALI</v>
          </cell>
          <cell r="L15792" t="str">
            <v>CORONEL PORTILLO</v>
          </cell>
        </row>
        <row r="15793">
          <cell r="J15793" t="str">
            <v>2502</v>
          </cell>
          <cell r="K15793" t="str">
            <v>UCAYALI</v>
          </cell>
          <cell r="L15793" t="str">
            <v>ATALAYA</v>
          </cell>
        </row>
        <row r="15794">
          <cell r="J15794" t="str">
            <v>2503</v>
          </cell>
          <cell r="K15794" t="str">
            <v>UCAYALI</v>
          </cell>
          <cell r="L15794" t="str">
            <v>PADRE ABAD</v>
          </cell>
        </row>
        <row r="15795">
          <cell r="J15795" t="str">
            <v>2504</v>
          </cell>
          <cell r="K15795" t="str">
            <v>UCAYALI</v>
          </cell>
          <cell r="L15795" t="str">
            <v>PURÚS</v>
          </cell>
        </row>
        <row r="15796">
          <cell r="J15796" t="str">
            <v>0101</v>
          </cell>
          <cell r="K15796" t="str">
            <v>AMAZONAS</v>
          </cell>
          <cell r="L15796" t="str">
            <v>CHACHAPOYAS</v>
          </cell>
        </row>
        <row r="15797">
          <cell r="J15797" t="str">
            <v>0201</v>
          </cell>
          <cell r="K15797" t="str">
            <v>ÁNCASH</v>
          </cell>
          <cell r="L15797" t="str">
            <v>HUARAZ</v>
          </cell>
        </row>
        <row r="15798">
          <cell r="J15798" t="str">
            <v>0218</v>
          </cell>
          <cell r="K15798" t="str">
            <v>ÁNCASH</v>
          </cell>
          <cell r="L15798" t="str">
            <v>SANTA</v>
          </cell>
        </row>
        <row r="15799">
          <cell r="J15799" t="str">
            <v>0301</v>
          </cell>
          <cell r="K15799" t="str">
            <v>APURÍMAC</v>
          </cell>
          <cell r="L15799" t="str">
            <v>ABANCAY</v>
          </cell>
        </row>
        <row r="15800">
          <cell r="J15800" t="str">
            <v>0401</v>
          </cell>
          <cell r="K15800" t="str">
            <v>AREQUIPA</v>
          </cell>
          <cell r="L15800" t="str">
            <v>AREQUIPA</v>
          </cell>
        </row>
        <row r="15801">
          <cell r="J15801" t="str">
            <v>0501</v>
          </cell>
          <cell r="K15801" t="str">
            <v>AYACUCHO</v>
          </cell>
          <cell r="L15801" t="str">
            <v>HUAMANGA</v>
          </cell>
        </row>
        <row r="15802">
          <cell r="J15802" t="str">
            <v>0504</v>
          </cell>
          <cell r="K15802" t="str">
            <v>AYACUCHO</v>
          </cell>
          <cell r="L15802" t="str">
            <v>HUANTA</v>
          </cell>
        </row>
        <row r="15803">
          <cell r="J15803" t="str">
            <v>0601</v>
          </cell>
          <cell r="K15803" t="str">
            <v>CAJAMARCA</v>
          </cell>
          <cell r="L15803" t="str">
            <v>CAJAMARCA</v>
          </cell>
        </row>
        <row r="15804">
          <cell r="J15804" t="str">
            <v>0603</v>
          </cell>
          <cell r="K15804" t="str">
            <v>CAJAMARCA</v>
          </cell>
          <cell r="L15804" t="str">
            <v>CELENDÍN</v>
          </cell>
        </row>
        <row r="15805">
          <cell r="J15805" t="str">
            <v>0608</v>
          </cell>
          <cell r="K15805" t="str">
            <v>CAJAMARCA</v>
          </cell>
          <cell r="L15805" t="str">
            <v>JAÉN</v>
          </cell>
        </row>
        <row r="15806">
          <cell r="J15806" t="str">
            <v>0701</v>
          </cell>
          <cell r="K15806" t="str">
            <v>CALLAO</v>
          </cell>
          <cell r="L15806" t="str">
            <v>PROV. CONST. DEL CALLAO</v>
          </cell>
        </row>
        <row r="15807">
          <cell r="J15807" t="str">
            <v>0801</v>
          </cell>
          <cell r="K15807" t="str">
            <v>CUSCO</v>
          </cell>
          <cell r="L15807" t="str">
            <v>CUSCO</v>
          </cell>
        </row>
        <row r="15808">
          <cell r="J15808" t="str">
            <v>0808</v>
          </cell>
          <cell r="K15808" t="str">
            <v>CUSCO</v>
          </cell>
          <cell r="L15808" t="str">
            <v>ESPINAR</v>
          </cell>
        </row>
        <row r="15809">
          <cell r="J15809" t="str">
            <v>0809</v>
          </cell>
          <cell r="K15809" t="str">
            <v>CUSCO</v>
          </cell>
          <cell r="L15809" t="str">
            <v>LA CONVENCIÓN</v>
          </cell>
        </row>
        <row r="15810">
          <cell r="J15810" t="str">
            <v>1001</v>
          </cell>
          <cell r="K15810" t="str">
            <v>HUÁNUCO</v>
          </cell>
          <cell r="L15810" t="str">
            <v>HUÁNUCO</v>
          </cell>
        </row>
        <row r="15811">
          <cell r="J15811" t="str">
            <v>1006</v>
          </cell>
          <cell r="K15811" t="str">
            <v>HUÁNUCO</v>
          </cell>
          <cell r="L15811" t="str">
            <v>LEONCIO PRADO</v>
          </cell>
        </row>
        <row r="15812">
          <cell r="J15812" t="str">
            <v>1101</v>
          </cell>
          <cell r="K15812" t="str">
            <v>ICA</v>
          </cell>
          <cell r="L15812" t="str">
            <v>ICA</v>
          </cell>
        </row>
        <row r="15813">
          <cell r="J15813" t="str">
            <v>1103</v>
          </cell>
          <cell r="K15813" t="str">
            <v>ICA</v>
          </cell>
          <cell r="L15813" t="str">
            <v>NASCA</v>
          </cell>
        </row>
        <row r="15814">
          <cell r="J15814" t="str">
            <v>1201</v>
          </cell>
          <cell r="K15814" t="str">
            <v>JUNÍN</v>
          </cell>
          <cell r="L15814" t="str">
            <v>HUANCAYO</v>
          </cell>
        </row>
        <row r="15815">
          <cell r="J15815" t="str">
            <v>1203</v>
          </cell>
          <cell r="K15815" t="str">
            <v>JUNÍN</v>
          </cell>
          <cell r="L15815" t="str">
            <v>CHANCHAMAYO</v>
          </cell>
        </row>
        <row r="15816">
          <cell r="J15816" t="str">
            <v>1301</v>
          </cell>
          <cell r="K15816" t="str">
            <v>LA LIBERTAD</v>
          </cell>
          <cell r="L15816" t="str">
            <v>TRUJILLO</v>
          </cell>
        </row>
        <row r="15817">
          <cell r="J15817" t="str">
            <v>1311</v>
          </cell>
          <cell r="K15817" t="str">
            <v>LA LIBERTAD</v>
          </cell>
          <cell r="L15817" t="str">
            <v>GRAN CHIMÚ</v>
          </cell>
        </row>
        <row r="15818">
          <cell r="J15818" t="str">
            <v>1401</v>
          </cell>
          <cell r="K15818" t="str">
            <v>LAMBAYEQUE</v>
          </cell>
          <cell r="L15818" t="str">
            <v>CHICLAYO</v>
          </cell>
        </row>
        <row r="15819">
          <cell r="J15819" t="str">
            <v>1501</v>
          </cell>
          <cell r="K15819" t="str">
            <v>LIMA</v>
          </cell>
          <cell r="L15819" t="str">
            <v>LIMA</v>
          </cell>
        </row>
        <row r="15820">
          <cell r="J15820" t="str">
            <v>1508</v>
          </cell>
          <cell r="K15820" t="str">
            <v>LIMA</v>
          </cell>
          <cell r="L15820" t="str">
            <v>HUAURA</v>
          </cell>
        </row>
        <row r="15821">
          <cell r="J15821" t="str">
            <v>1701</v>
          </cell>
          <cell r="K15821" t="str">
            <v>MADRE DE DIOS</v>
          </cell>
          <cell r="L15821" t="str">
            <v>TAMBOPATA</v>
          </cell>
        </row>
        <row r="15822">
          <cell r="J15822" t="str">
            <v>1803</v>
          </cell>
          <cell r="K15822" t="str">
            <v>MOQUEGUA</v>
          </cell>
          <cell r="L15822" t="str">
            <v>ILO</v>
          </cell>
        </row>
        <row r="15823">
          <cell r="J15823" t="str">
            <v>1901</v>
          </cell>
          <cell r="K15823" t="str">
            <v>PASCO</v>
          </cell>
          <cell r="L15823" t="str">
            <v>PASCO</v>
          </cell>
        </row>
        <row r="15824">
          <cell r="J15824" t="str">
            <v>2001</v>
          </cell>
          <cell r="K15824" t="str">
            <v>PIURA</v>
          </cell>
          <cell r="L15824" t="str">
            <v>PIURA</v>
          </cell>
        </row>
        <row r="15825">
          <cell r="J15825" t="str">
            <v>2101</v>
          </cell>
          <cell r="K15825" t="str">
            <v>PUNO</v>
          </cell>
          <cell r="L15825" t="str">
            <v>PUNO</v>
          </cell>
        </row>
        <row r="15826">
          <cell r="J15826" t="str">
            <v>2108</v>
          </cell>
          <cell r="K15826" t="str">
            <v>PUNO</v>
          </cell>
          <cell r="L15826" t="str">
            <v>MELGAR</v>
          </cell>
        </row>
        <row r="15827">
          <cell r="J15827" t="str">
            <v>2111</v>
          </cell>
          <cell r="K15827" t="str">
            <v>PUNO</v>
          </cell>
          <cell r="L15827" t="str">
            <v>SAN ROMÁN</v>
          </cell>
        </row>
        <row r="15828">
          <cell r="J15828" t="str">
            <v>2201</v>
          </cell>
          <cell r="K15828" t="str">
            <v>SAN MARTÍN</v>
          </cell>
          <cell r="L15828" t="str">
            <v>MOYOBAMBA</v>
          </cell>
        </row>
        <row r="15829">
          <cell r="J15829" t="str">
            <v>2209</v>
          </cell>
          <cell r="K15829" t="str">
            <v>SAN MARTÍN</v>
          </cell>
          <cell r="L15829" t="str">
            <v>SAN MARTÍN</v>
          </cell>
        </row>
        <row r="15830">
          <cell r="J15830" t="str">
            <v>2301</v>
          </cell>
          <cell r="K15830" t="str">
            <v>TACNA</v>
          </cell>
          <cell r="L15830" t="str">
            <v>TACNA</v>
          </cell>
        </row>
        <row r="15831">
          <cell r="J15831" t="str">
            <v>0101</v>
          </cell>
          <cell r="K15831" t="str">
            <v>AMAZONAS</v>
          </cell>
          <cell r="L15831" t="str">
            <v>CHACHAPOYAS</v>
          </cell>
        </row>
        <row r="15832">
          <cell r="J15832" t="str">
            <v>0102</v>
          </cell>
          <cell r="K15832" t="str">
            <v>AMAZONAS</v>
          </cell>
          <cell r="L15832" t="str">
            <v>BAGUA</v>
          </cell>
        </row>
        <row r="15833">
          <cell r="J15833" t="str">
            <v>0104</v>
          </cell>
          <cell r="K15833" t="str">
            <v>AMAZONAS</v>
          </cell>
          <cell r="L15833" t="str">
            <v>CONDORCANQUI</v>
          </cell>
        </row>
        <row r="15834">
          <cell r="J15834" t="str">
            <v>0106</v>
          </cell>
          <cell r="K15834" t="str">
            <v>AMAZONAS</v>
          </cell>
          <cell r="L15834" t="str">
            <v>RODRÍGUEZ DE MENDOZA</v>
          </cell>
        </row>
        <row r="15835">
          <cell r="J15835" t="str">
            <v>0107</v>
          </cell>
          <cell r="K15835" t="str">
            <v>AMAZONAS</v>
          </cell>
          <cell r="L15835" t="str">
            <v>UTCUBAMBA</v>
          </cell>
        </row>
        <row r="15836">
          <cell r="J15836" t="str">
            <v>0201</v>
          </cell>
          <cell r="K15836" t="str">
            <v>ÁNCASH</v>
          </cell>
          <cell r="L15836" t="str">
            <v>HUARAZ</v>
          </cell>
        </row>
        <row r="15837">
          <cell r="J15837" t="str">
            <v>0206</v>
          </cell>
          <cell r="K15837" t="str">
            <v>ÁNCASH</v>
          </cell>
          <cell r="L15837" t="str">
            <v>CARHUAZ</v>
          </cell>
        </row>
        <row r="15838">
          <cell r="J15838" t="str">
            <v>0210</v>
          </cell>
          <cell r="K15838" t="str">
            <v>ÁNCASH</v>
          </cell>
          <cell r="L15838" t="str">
            <v>HUARI</v>
          </cell>
        </row>
        <row r="15839">
          <cell r="J15839" t="str">
            <v>0211</v>
          </cell>
          <cell r="K15839" t="str">
            <v>ÁNCASH</v>
          </cell>
          <cell r="L15839" t="str">
            <v>HUARMEY</v>
          </cell>
        </row>
        <row r="15840">
          <cell r="J15840" t="str">
            <v>0212</v>
          </cell>
          <cell r="K15840" t="str">
            <v>ÁNCASH</v>
          </cell>
          <cell r="L15840" t="str">
            <v>HUAYLAS</v>
          </cell>
        </row>
        <row r="15841">
          <cell r="J15841" t="str">
            <v>0218</v>
          </cell>
          <cell r="K15841" t="str">
            <v>ÁNCASH</v>
          </cell>
          <cell r="L15841" t="str">
            <v>SANTA</v>
          </cell>
        </row>
        <row r="15842">
          <cell r="J15842" t="str">
            <v>0301</v>
          </cell>
          <cell r="K15842" t="str">
            <v>APURÍMAC</v>
          </cell>
          <cell r="L15842" t="str">
            <v>ABANCAY</v>
          </cell>
        </row>
        <row r="15843">
          <cell r="J15843" t="str">
            <v>0401</v>
          </cell>
          <cell r="K15843" t="str">
            <v>AREQUIPA</v>
          </cell>
          <cell r="L15843" t="str">
            <v>AREQUIPA</v>
          </cell>
        </row>
        <row r="15844">
          <cell r="J15844" t="str">
            <v>0403</v>
          </cell>
          <cell r="K15844" t="str">
            <v>AREQUIPA</v>
          </cell>
          <cell r="L15844" t="str">
            <v>CARAVELÍ</v>
          </cell>
        </row>
        <row r="15845">
          <cell r="J15845" t="str">
            <v>0405</v>
          </cell>
          <cell r="K15845" t="str">
            <v>AREQUIPA</v>
          </cell>
          <cell r="L15845" t="str">
            <v>CAYLLOMA</v>
          </cell>
        </row>
        <row r="15846">
          <cell r="J15846" t="str">
            <v>0407</v>
          </cell>
          <cell r="K15846" t="str">
            <v>AREQUIPA</v>
          </cell>
          <cell r="L15846" t="str">
            <v>ISLAY</v>
          </cell>
        </row>
        <row r="15847">
          <cell r="J15847" t="str">
            <v>0501</v>
          </cell>
          <cell r="K15847" t="str">
            <v>AYACUCHO</v>
          </cell>
          <cell r="L15847" t="str">
            <v>HUAMANGA</v>
          </cell>
        </row>
        <row r="15848">
          <cell r="J15848" t="str">
            <v>0601</v>
          </cell>
          <cell r="K15848" t="str">
            <v>CAJAMARCA</v>
          </cell>
          <cell r="L15848" t="str">
            <v>CAJAMARCA</v>
          </cell>
        </row>
        <row r="15849">
          <cell r="J15849" t="str">
            <v>0602</v>
          </cell>
          <cell r="K15849" t="str">
            <v>CAJAMARCA</v>
          </cell>
          <cell r="L15849" t="str">
            <v>CAJABAMBA</v>
          </cell>
        </row>
        <row r="15850">
          <cell r="J15850" t="str">
            <v>0604</v>
          </cell>
          <cell r="K15850" t="str">
            <v>CAJAMARCA</v>
          </cell>
          <cell r="L15850" t="str">
            <v>CHOTA</v>
          </cell>
        </row>
        <row r="15851">
          <cell r="J15851" t="str">
            <v>0608</v>
          </cell>
          <cell r="K15851" t="str">
            <v>CAJAMARCA</v>
          </cell>
          <cell r="L15851" t="str">
            <v>JAÉN</v>
          </cell>
        </row>
        <row r="15852">
          <cell r="J15852" t="str">
            <v>0609</v>
          </cell>
          <cell r="K15852" t="str">
            <v>CAJAMARCA</v>
          </cell>
          <cell r="L15852" t="str">
            <v>SAN IGNACIO</v>
          </cell>
        </row>
        <row r="15853">
          <cell r="J15853" t="str">
            <v>0801</v>
          </cell>
          <cell r="K15853" t="str">
            <v>CUSCO</v>
          </cell>
          <cell r="L15853" t="str">
            <v>CUSCO</v>
          </cell>
        </row>
        <row r="15854">
          <cell r="J15854" t="str">
            <v>0806</v>
          </cell>
          <cell r="K15854" t="str">
            <v>CUSCO</v>
          </cell>
          <cell r="L15854" t="str">
            <v>CANCHIS</v>
          </cell>
        </row>
        <row r="15855">
          <cell r="J15855" t="str">
            <v>0807</v>
          </cell>
          <cell r="K15855" t="str">
            <v>CUSCO</v>
          </cell>
          <cell r="L15855" t="str">
            <v>CHUMBIVILCAS</v>
          </cell>
        </row>
        <row r="15856">
          <cell r="J15856" t="str">
            <v>0809</v>
          </cell>
          <cell r="K15856" t="str">
            <v>CUSCO</v>
          </cell>
          <cell r="L15856" t="str">
            <v>LA CONVENCIÓN</v>
          </cell>
        </row>
        <row r="15857">
          <cell r="J15857" t="str">
            <v>0813</v>
          </cell>
          <cell r="K15857" t="str">
            <v>CUSCO</v>
          </cell>
          <cell r="L15857" t="str">
            <v>URUBAMBA</v>
          </cell>
        </row>
        <row r="15858">
          <cell r="J15858" t="str">
            <v>0901</v>
          </cell>
          <cell r="K15858" t="str">
            <v>HUANCAVELICA</v>
          </cell>
          <cell r="L15858" t="str">
            <v>HUANCAVELICA</v>
          </cell>
        </row>
        <row r="15859">
          <cell r="J15859" t="str">
            <v>0906</v>
          </cell>
          <cell r="K15859" t="str">
            <v>HUANCAVELICA</v>
          </cell>
          <cell r="L15859" t="str">
            <v>HUAYTARÁ</v>
          </cell>
        </row>
        <row r="15860">
          <cell r="J15860" t="str">
            <v>1001</v>
          </cell>
          <cell r="K15860" t="str">
            <v>HUÁNUCO</v>
          </cell>
          <cell r="L15860" t="str">
            <v>HUÁNUCO</v>
          </cell>
        </row>
        <row r="15861">
          <cell r="J15861" t="str">
            <v>1006</v>
          </cell>
          <cell r="K15861" t="str">
            <v>HUÁNUCO</v>
          </cell>
          <cell r="L15861" t="str">
            <v>LEONCIO PRADO</v>
          </cell>
        </row>
        <row r="15862">
          <cell r="J15862" t="str">
            <v>1101</v>
          </cell>
          <cell r="K15862" t="str">
            <v>ICA</v>
          </cell>
          <cell r="L15862" t="str">
            <v>ICA</v>
          </cell>
        </row>
        <row r="15863">
          <cell r="J15863" t="str">
            <v>1102</v>
          </cell>
          <cell r="K15863" t="str">
            <v>ICA</v>
          </cell>
          <cell r="L15863" t="str">
            <v>CHINCHA</v>
          </cell>
        </row>
        <row r="15864">
          <cell r="J15864" t="str">
            <v>1103</v>
          </cell>
          <cell r="K15864" t="str">
            <v>ICA</v>
          </cell>
          <cell r="L15864" t="str">
            <v>NASCA</v>
          </cell>
        </row>
        <row r="15865">
          <cell r="J15865" t="str">
            <v>1105</v>
          </cell>
          <cell r="K15865" t="str">
            <v>ICA</v>
          </cell>
          <cell r="L15865" t="str">
            <v>PISCO</v>
          </cell>
        </row>
        <row r="15866">
          <cell r="J15866" t="str">
            <v>1201</v>
          </cell>
          <cell r="K15866" t="str">
            <v>JUNÍN</v>
          </cell>
          <cell r="L15866" t="str">
            <v>HUANCAYO</v>
          </cell>
        </row>
        <row r="15867">
          <cell r="J15867" t="str">
            <v>1203</v>
          </cell>
          <cell r="K15867" t="str">
            <v>JUNÍN</v>
          </cell>
          <cell r="L15867" t="str">
            <v>CHANCHAMAYO</v>
          </cell>
        </row>
        <row r="15868">
          <cell r="J15868" t="str">
            <v>1204</v>
          </cell>
          <cell r="K15868" t="str">
            <v>JUNÍN</v>
          </cell>
          <cell r="L15868" t="str">
            <v>JAUJA</v>
          </cell>
        </row>
        <row r="15869">
          <cell r="J15869" t="str">
            <v>1206</v>
          </cell>
          <cell r="K15869" t="str">
            <v>JUNÍN</v>
          </cell>
          <cell r="L15869" t="str">
            <v>SATIPO</v>
          </cell>
        </row>
        <row r="15870">
          <cell r="J15870" t="str">
            <v>1207</v>
          </cell>
          <cell r="K15870" t="str">
            <v>JUNÍN</v>
          </cell>
          <cell r="L15870" t="str">
            <v>TARMA</v>
          </cell>
        </row>
        <row r="15871">
          <cell r="J15871" t="str">
            <v>1301</v>
          </cell>
          <cell r="K15871" t="str">
            <v>LA LIBERTAD</v>
          </cell>
          <cell r="L15871" t="str">
            <v>TRUJILLO</v>
          </cell>
        </row>
        <row r="15872">
          <cell r="J15872" t="str">
            <v>1302</v>
          </cell>
          <cell r="K15872" t="str">
            <v>LA LIBERTAD</v>
          </cell>
          <cell r="L15872" t="str">
            <v>ASCOPE</v>
          </cell>
        </row>
        <row r="15873">
          <cell r="J15873" t="str">
            <v>1309</v>
          </cell>
          <cell r="K15873" t="str">
            <v>LA LIBERTAD</v>
          </cell>
          <cell r="L15873" t="str">
            <v>SÁNCHEZ CARRIÓN</v>
          </cell>
        </row>
        <row r="15874">
          <cell r="J15874" t="str">
            <v>1312</v>
          </cell>
          <cell r="K15874" t="str">
            <v>LA LIBERTAD</v>
          </cell>
          <cell r="L15874" t="str">
            <v>VIRÚ</v>
          </cell>
        </row>
        <row r="15875">
          <cell r="J15875" t="str">
            <v>1401</v>
          </cell>
          <cell r="K15875" t="str">
            <v>LAMBAYEQUE</v>
          </cell>
          <cell r="L15875" t="str">
            <v>CHICLAYO</v>
          </cell>
        </row>
        <row r="15876">
          <cell r="J15876" t="str">
            <v>1403</v>
          </cell>
          <cell r="K15876" t="str">
            <v>LAMBAYEQUE</v>
          </cell>
          <cell r="L15876" t="str">
            <v>LAMBAYEQUE</v>
          </cell>
        </row>
        <row r="15877">
          <cell r="J15877" t="str">
            <v>1501</v>
          </cell>
          <cell r="K15877" t="str">
            <v>LIMA</v>
          </cell>
          <cell r="L15877" t="str">
            <v>LIMA</v>
          </cell>
        </row>
        <row r="15878">
          <cell r="J15878" t="str">
            <v>1505</v>
          </cell>
          <cell r="K15878" t="str">
            <v>LIMA</v>
          </cell>
          <cell r="L15878" t="str">
            <v>CAÑETE</v>
          </cell>
        </row>
        <row r="15879">
          <cell r="J15879" t="str">
            <v>1507</v>
          </cell>
          <cell r="K15879" t="str">
            <v>LIMA</v>
          </cell>
          <cell r="L15879" t="str">
            <v>HUAROCHIRÍ</v>
          </cell>
        </row>
        <row r="15880">
          <cell r="J15880" t="str">
            <v>1508</v>
          </cell>
          <cell r="K15880" t="str">
            <v>LIMA</v>
          </cell>
          <cell r="L15880" t="str">
            <v>HUAURA</v>
          </cell>
        </row>
        <row r="15881">
          <cell r="J15881" t="str">
            <v>1509</v>
          </cell>
          <cell r="K15881" t="str">
            <v>LIMA</v>
          </cell>
          <cell r="L15881" t="str">
            <v>OYÓN</v>
          </cell>
        </row>
        <row r="15882">
          <cell r="J15882" t="str">
            <v>1601</v>
          </cell>
          <cell r="K15882" t="str">
            <v>LORETO</v>
          </cell>
          <cell r="L15882" t="str">
            <v>MAYNAS</v>
          </cell>
        </row>
        <row r="15883">
          <cell r="J15883" t="str">
            <v>1602</v>
          </cell>
          <cell r="K15883" t="str">
            <v>LORETO</v>
          </cell>
          <cell r="L15883" t="str">
            <v>ALTO AMAZONAS</v>
          </cell>
        </row>
        <row r="15884">
          <cell r="J15884" t="str">
            <v>1701</v>
          </cell>
          <cell r="K15884" t="str">
            <v>MADRE DE DIOS</v>
          </cell>
          <cell r="L15884" t="str">
            <v>TAMBOPATA</v>
          </cell>
        </row>
        <row r="15885">
          <cell r="J15885" t="str">
            <v>1801</v>
          </cell>
          <cell r="K15885" t="str">
            <v>MOQUEGUA</v>
          </cell>
          <cell r="L15885" t="str">
            <v>MARISCAL NIETO</v>
          </cell>
        </row>
        <row r="15886">
          <cell r="J15886" t="str">
            <v>1803</v>
          </cell>
          <cell r="K15886" t="str">
            <v>MOQUEGUA</v>
          </cell>
          <cell r="L15886" t="str">
            <v>ILO</v>
          </cell>
        </row>
        <row r="15887">
          <cell r="J15887" t="str">
            <v>1901</v>
          </cell>
          <cell r="K15887" t="str">
            <v>PASCO</v>
          </cell>
          <cell r="L15887" t="str">
            <v>PASCO</v>
          </cell>
        </row>
        <row r="15888">
          <cell r="J15888" t="str">
            <v>2001</v>
          </cell>
          <cell r="K15888" t="str">
            <v>PIURA</v>
          </cell>
          <cell r="L15888" t="str">
            <v>PIURA</v>
          </cell>
        </row>
        <row r="15889">
          <cell r="J15889" t="str">
            <v>2006</v>
          </cell>
          <cell r="K15889" t="str">
            <v>PIURA</v>
          </cell>
          <cell r="L15889" t="str">
            <v>SULLANA</v>
          </cell>
        </row>
        <row r="15890">
          <cell r="J15890" t="str">
            <v>2007</v>
          </cell>
          <cell r="K15890" t="str">
            <v>PIURA</v>
          </cell>
          <cell r="L15890" t="str">
            <v>TALARA</v>
          </cell>
        </row>
        <row r="15891">
          <cell r="J15891" t="str">
            <v>2008</v>
          </cell>
          <cell r="K15891" t="str">
            <v>PIURA</v>
          </cell>
          <cell r="L15891" t="str">
            <v>SECHURA</v>
          </cell>
        </row>
        <row r="15892">
          <cell r="J15892" t="str">
            <v>2101</v>
          </cell>
          <cell r="K15892" t="str">
            <v>PUNO</v>
          </cell>
          <cell r="L15892" t="str">
            <v>PUNO</v>
          </cell>
        </row>
        <row r="15893">
          <cell r="J15893" t="str">
            <v>2109</v>
          </cell>
          <cell r="K15893" t="str">
            <v>PUNO</v>
          </cell>
          <cell r="L15893" t="str">
            <v>MOHO</v>
          </cell>
        </row>
        <row r="15894">
          <cell r="J15894" t="str">
            <v>2110</v>
          </cell>
          <cell r="K15894" t="str">
            <v>PUNO</v>
          </cell>
          <cell r="L15894" t="str">
            <v>SAN ANTONIO DE PUTINA</v>
          </cell>
        </row>
        <row r="15895">
          <cell r="J15895" t="str">
            <v>2111</v>
          </cell>
          <cell r="K15895" t="str">
            <v>PUNO</v>
          </cell>
          <cell r="L15895" t="str">
            <v>SAN ROMÁN</v>
          </cell>
        </row>
        <row r="15896">
          <cell r="J15896" t="str">
            <v>2201</v>
          </cell>
          <cell r="K15896" t="str">
            <v>SAN MARTÍN</v>
          </cell>
          <cell r="L15896" t="str">
            <v>MOYOBAMBA</v>
          </cell>
        </row>
        <row r="15897">
          <cell r="J15897" t="str">
            <v>2208</v>
          </cell>
          <cell r="K15897" t="str">
            <v>SAN MARTÍN</v>
          </cell>
          <cell r="L15897" t="str">
            <v>RIOJA</v>
          </cell>
        </row>
        <row r="15898">
          <cell r="J15898" t="str">
            <v>2209</v>
          </cell>
          <cell r="K15898" t="str">
            <v>SAN MARTÍN</v>
          </cell>
          <cell r="L15898" t="str">
            <v>SAN MARTÍN</v>
          </cell>
        </row>
        <row r="15899">
          <cell r="J15899" t="str">
            <v>2210</v>
          </cell>
          <cell r="K15899" t="str">
            <v>SAN MARTÍN</v>
          </cell>
          <cell r="L15899" t="str">
            <v>TOCACHE</v>
          </cell>
        </row>
        <row r="15900">
          <cell r="J15900" t="str">
            <v>2301</v>
          </cell>
          <cell r="K15900" t="str">
            <v>TACNA</v>
          </cell>
          <cell r="L15900" t="str">
            <v>TACNA</v>
          </cell>
        </row>
        <row r="15901">
          <cell r="J15901" t="str">
            <v>2401</v>
          </cell>
          <cell r="K15901" t="str">
            <v>TUMBES</v>
          </cell>
          <cell r="L15901" t="str">
            <v>TUMBES</v>
          </cell>
        </row>
        <row r="15902">
          <cell r="J15902" t="str">
            <v>2403</v>
          </cell>
          <cell r="K15902" t="str">
            <v>TUMBES</v>
          </cell>
          <cell r="L15902" t="str">
            <v>ZARUMILLA</v>
          </cell>
        </row>
        <row r="15903">
          <cell r="J15903" t="str">
            <v>2501</v>
          </cell>
          <cell r="K15903" t="str">
            <v>UCAYALI</v>
          </cell>
          <cell r="L15903" t="str">
            <v>CORONEL PORTILLO</v>
          </cell>
        </row>
        <row r="15904">
          <cell r="J15904" t="str">
            <v>0101</v>
          </cell>
          <cell r="K15904" t="str">
            <v>AMAZONAS</v>
          </cell>
          <cell r="L15904" t="str">
            <v>CHACHAPOYAS</v>
          </cell>
        </row>
        <row r="15905">
          <cell r="J15905" t="str">
            <v>0102</v>
          </cell>
          <cell r="K15905" t="str">
            <v>AMAZONAS</v>
          </cell>
          <cell r="L15905" t="str">
            <v>BAGUA</v>
          </cell>
        </row>
        <row r="15906">
          <cell r="J15906" t="str">
            <v>0103</v>
          </cell>
          <cell r="K15906" t="str">
            <v>AMAZONAS</v>
          </cell>
          <cell r="L15906" t="str">
            <v>BONGARÁ</v>
          </cell>
        </row>
        <row r="15907">
          <cell r="J15907" t="str">
            <v>0104</v>
          </cell>
          <cell r="K15907" t="str">
            <v>AMAZONAS</v>
          </cell>
          <cell r="L15907" t="str">
            <v>CONDORCANQUI</v>
          </cell>
        </row>
        <row r="15908">
          <cell r="J15908" t="str">
            <v>0107</v>
          </cell>
          <cell r="K15908" t="str">
            <v>AMAZONAS</v>
          </cell>
          <cell r="L15908" t="str">
            <v>UTCUBAMBA</v>
          </cell>
        </row>
        <row r="15909">
          <cell r="J15909" t="str">
            <v>0201</v>
          </cell>
          <cell r="K15909" t="str">
            <v>ÁNCASH</v>
          </cell>
          <cell r="L15909" t="str">
            <v>HUARAZ</v>
          </cell>
        </row>
        <row r="15910">
          <cell r="J15910" t="str">
            <v>0204</v>
          </cell>
          <cell r="K15910" t="str">
            <v>ÁNCASH</v>
          </cell>
          <cell r="L15910" t="str">
            <v>ASUNCIÓN</v>
          </cell>
        </row>
        <row r="15911">
          <cell r="J15911" t="str">
            <v>0206</v>
          </cell>
          <cell r="K15911" t="str">
            <v>ÁNCASH</v>
          </cell>
          <cell r="L15911" t="str">
            <v>CARHUAZ</v>
          </cell>
        </row>
        <row r="15912">
          <cell r="J15912" t="str">
            <v>0208</v>
          </cell>
          <cell r="K15912" t="str">
            <v>ÁNCASH</v>
          </cell>
          <cell r="L15912" t="str">
            <v>CASMA</v>
          </cell>
        </row>
        <row r="15913">
          <cell r="J15913" t="str">
            <v>0218</v>
          </cell>
          <cell r="K15913" t="str">
            <v>ÁNCASH</v>
          </cell>
          <cell r="L15913" t="str">
            <v>SANTA</v>
          </cell>
        </row>
        <row r="15914">
          <cell r="J15914" t="str">
            <v>0301</v>
          </cell>
          <cell r="K15914" t="str">
            <v>APURÍMAC</v>
          </cell>
          <cell r="L15914" t="str">
            <v>ABANCAY</v>
          </cell>
        </row>
        <row r="15915">
          <cell r="J15915" t="str">
            <v>0302</v>
          </cell>
          <cell r="K15915" t="str">
            <v>APURÍMAC</v>
          </cell>
          <cell r="L15915" t="str">
            <v>ANDAHUAYLAS</v>
          </cell>
        </row>
        <row r="15916">
          <cell r="J15916" t="str">
            <v>0304</v>
          </cell>
          <cell r="K15916" t="str">
            <v>APURÍMAC</v>
          </cell>
          <cell r="L15916" t="str">
            <v>AYMARAES</v>
          </cell>
        </row>
        <row r="15917">
          <cell r="J15917" t="str">
            <v>0401</v>
          </cell>
          <cell r="K15917" t="str">
            <v>AREQUIPA</v>
          </cell>
          <cell r="L15917" t="str">
            <v>AREQUIPA</v>
          </cell>
        </row>
        <row r="15918">
          <cell r="J15918" t="str">
            <v>0402</v>
          </cell>
          <cell r="K15918" t="str">
            <v>AREQUIPA</v>
          </cell>
          <cell r="L15918" t="str">
            <v>CAMANÁ</v>
          </cell>
        </row>
        <row r="15919">
          <cell r="J15919" t="str">
            <v>0403</v>
          </cell>
          <cell r="K15919" t="str">
            <v>AREQUIPA</v>
          </cell>
          <cell r="L15919" t="str">
            <v>CARAVELÍ</v>
          </cell>
        </row>
        <row r="15920">
          <cell r="J15920" t="str">
            <v>0404</v>
          </cell>
          <cell r="K15920" t="str">
            <v>AREQUIPA</v>
          </cell>
          <cell r="L15920" t="str">
            <v>CASTILLA</v>
          </cell>
        </row>
        <row r="15921">
          <cell r="J15921" t="str">
            <v>0405</v>
          </cell>
          <cell r="K15921" t="str">
            <v>AREQUIPA</v>
          </cell>
          <cell r="L15921" t="str">
            <v>CAYLLOMA</v>
          </cell>
        </row>
        <row r="15922">
          <cell r="J15922" t="str">
            <v>0407</v>
          </cell>
          <cell r="K15922" t="str">
            <v>AREQUIPA</v>
          </cell>
          <cell r="L15922" t="str">
            <v>ISLAY</v>
          </cell>
        </row>
        <row r="15923">
          <cell r="J15923" t="str">
            <v>0501</v>
          </cell>
          <cell r="K15923" t="str">
            <v>AYACUCHO</v>
          </cell>
          <cell r="L15923" t="str">
            <v>HUAMANGA</v>
          </cell>
        </row>
        <row r="15924">
          <cell r="J15924" t="str">
            <v>0601</v>
          </cell>
          <cell r="K15924" t="str">
            <v>CAJAMARCA</v>
          </cell>
          <cell r="L15924" t="str">
            <v>CAJAMARCA</v>
          </cell>
        </row>
        <row r="15925">
          <cell r="J15925" t="str">
            <v>0602</v>
          </cell>
          <cell r="K15925" t="str">
            <v>CAJAMARCA</v>
          </cell>
          <cell r="L15925" t="str">
            <v>CAJABAMBA</v>
          </cell>
        </row>
        <row r="15926">
          <cell r="J15926" t="str">
            <v>0603</v>
          </cell>
          <cell r="K15926" t="str">
            <v>CAJAMARCA</v>
          </cell>
          <cell r="L15926" t="str">
            <v>CELENDÍN</v>
          </cell>
        </row>
        <row r="15927">
          <cell r="J15927" t="str">
            <v>0604</v>
          </cell>
          <cell r="K15927" t="str">
            <v>CAJAMARCA</v>
          </cell>
          <cell r="L15927" t="str">
            <v>CHOTA</v>
          </cell>
        </row>
        <row r="15928">
          <cell r="J15928" t="str">
            <v>0606</v>
          </cell>
          <cell r="K15928" t="str">
            <v>CAJAMARCA</v>
          </cell>
          <cell r="L15928" t="str">
            <v>CUTERVO</v>
          </cell>
        </row>
        <row r="15929">
          <cell r="J15929" t="str">
            <v>0607</v>
          </cell>
          <cell r="K15929" t="str">
            <v>CAJAMARCA</v>
          </cell>
          <cell r="L15929" t="str">
            <v>HUALGAYOC</v>
          </cell>
        </row>
        <row r="15930">
          <cell r="J15930" t="str">
            <v>0608</v>
          </cell>
          <cell r="K15930" t="str">
            <v>CAJAMARCA</v>
          </cell>
          <cell r="L15930" t="str">
            <v>JAÉN</v>
          </cell>
        </row>
        <row r="15931">
          <cell r="J15931" t="str">
            <v>0609</v>
          </cell>
          <cell r="K15931" t="str">
            <v>CAJAMARCA</v>
          </cell>
          <cell r="L15931" t="str">
            <v>SAN IGNACIO</v>
          </cell>
        </row>
        <row r="15932">
          <cell r="J15932" t="str">
            <v>0610</v>
          </cell>
          <cell r="K15932" t="str">
            <v>CAJAMARCA</v>
          </cell>
          <cell r="L15932" t="str">
            <v>SAN MARCOS</v>
          </cell>
        </row>
        <row r="15933">
          <cell r="J15933" t="str">
            <v>0701</v>
          </cell>
          <cell r="K15933" t="str">
            <v>CALLAO</v>
          </cell>
          <cell r="L15933" t="str">
            <v>PROV. CONST. DEL CALLAO</v>
          </cell>
        </row>
        <row r="15934">
          <cell r="J15934" t="str">
            <v>0801</v>
          </cell>
          <cell r="K15934" t="str">
            <v>CUSCO</v>
          </cell>
          <cell r="L15934" t="str">
            <v>CUSCO</v>
          </cell>
        </row>
        <row r="15935">
          <cell r="J15935" t="str">
            <v>0804</v>
          </cell>
          <cell r="K15935" t="str">
            <v>CUSCO</v>
          </cell>
          <cell r="L15935" t="str">
            <v>CALCA</v>
          </cell>
        </row>
        <row r="15936">
          <cell r="J15936" t="str">
            <v>0806</v>
          </cell>
          <cell r="K15936" t="str">
            <v>CUSCO</v>
          </cell>
          <cell r="L15936" t="str">
            <v>CANCHIS</v>
          </cell>
        </row>
        <row r="15937">
          <cell r="J15937" t="str">
            <v>0808</v>
          </cell>
          <cell r="K15937" t="str">
            <v>CUSCO</v>
          </cell>
          <cell r="L15937" t="str">
            <v>ESPINAR</v>
          </cell>
        </row>
        <row r="15938">
          <cell r="J15938" t="str">
            <v>0809</v>
          </cell>
          <cell r="K15938" t="str">
            <v>CUSCO</v>
          </cell>
          <cell r="L15938" t="str">
            <v>LA CONVENCIÓN</v>
          </cell>
        </row>
        <row r="15939">
          <cell r="J15939" t="str">
            <v>0813</v>
          </cell>
          <cell r="K15939" t="str">
            <v>CUSCO</v>
          </cell>
          <cell r="L15939" t="str">
            <v>URUBAMBA</v>
          </cell>
        </row>
        <row r="15940">
          <cell r="J15940" t="str">
            <v>0901</v>
          </cell>
          <cell r="K15940" t="str">
            <v>HUANCAVELICA</v>
          </cell>
          <cell r="L15940" t="str">
            <v>HUANCAVELICA</v>
          </cell>
        </row>
        <row r="15941">
          <cell r="J15941" t="str">
            <v>1001</v>
          </cell>
          <cell r="K15941" t="str">
            <v>HUÁNUCO</v>
          </cell>
          <cell r="L15941" t="str">
            <v>HUÁNUCO</v>
          </cell>
        </row>
        <row r="15942">
          <cell r="J15942" t="str">
            <v>1006</v>
          </cell>
          <cell r="K15942" t="str">
            <v>HUÁNUCO</v>
          </cell>
          <cell r="L15942" t="str">
            <v>LEONCIO PRADO</v>
          </cell>
        </row>
        <row r="15943">
          <cell r="J15943" t="str">
            <v>1101</v>
          </cell>
          <cell r="K15943" t="str">
            <v>ICA</v>
          </cell>
          <cell r="L15943" t="str">
            <v>ICA</v>
          </cell>
        </row>
        <row r="15944">
          <cell r="J15944" t="str">
            <v>1102</v>
          </cell>
          <cell r="K15944" t="str">
            <v>ICA</v>
          </cell>
          <cell r="L15944" t="str">
            <v>CHINCHA</v>
          </cell>
        </row>
        <row r="15945">
          <cell r="J15945" t="str">
            <v>1103</v>
          </cell>
          <cell r="K15945" t="str">
            <v>ICA</v>
          </cell>
          <cell r="L15945" t="str">
            <v>NASCA</v>
          </cell>
        </row>
        <row r="15946">
          <cell r="J15946" t="str">
            <v>1105</v>
          </cell>
          <cell r="K15946" t="str">
            <v>ICA</v>
          </cell>
          <cell r="L15946" t="str">
            <v>PISCO</v>
          </cell>
        </row>
        <row r="15947">
          <cell r="J15947" t="str">
            <v>1201</v>
          </cell>
          <cell r="K15947" t="str">
            <v>JUNÍN</v>
          </cell>
          <cell r="L15947" t="str">
            <v>HUANCAYO</v>
          </cell>
        </row>
        <row r="15948">
          <cell r="J15948" t="str">
            <v>1202</v>
          </cell>
          <cell r="K15948" t="str">
            <v>JUNÍN</v>
          </cell>
          <cell r="L15948" t="str">
            <v>CONCEPCIÓN</v>
          </cell>
        </row>
        <row r="15949">
          <cell r="J15949" t="str">
            <v>1203</v>
          </cell>
          <cell r="K15949" t="str">
            <v>JUNÍN</v>
          </cell>
          <cell r="L15949" t="str">
            <v>CHANCHAMAYO</v>
          </cell>
        </row>
        <row r="15950">
          <cell r="J15950" t="str">
            <v>1207</v>
          </cell>
          <cell r="K15950" t="str">
            <v>JUNÍN</v>
          </cell>
          <cell r="L15950" t="str">
            <v>TARMA</v>
          </cell>
        </row>
        <row r="15951">
          <cell r="J15951" t="str">
            <v>1301</v>
          </cell>
          <cell r="K15951" t="str">
            <v>LA LIBERTAD</v>
          </cell>
          <cell r="L15951" t="str">
            <v>TRUJILLO</v>
          </cell>
        </row>
        <row r="15952">
          <cell r="J15952" t="str">
            <v>1302</v>
          </cell>
          <cell r="K15952" t="str">
            <v>LA LIBERTAD</v>
          </cell>
          <cell r="L15952" t="str">
            <v>ASCOPE</v>
          </cell>
        </row>
        <row r="15953">
          <cell r="J15953" t="str">
            <v>1304</v>
          </cell>
          <cell r="K15953" t="str">
            <v>LA LIBERTAD</v>
          </cell>
          <cell r="L15953" t="str">
            <v>CHEPÉN</v>
          </cell>
        </row>
        <row r="15954">
          <cell r="J15954" t="str">
            <v>1306</v>
          </cell>
          <cell r="K15954" t="str">
            <v>LA LIBERTAD</v>
          </cell>
          <cell r="L15954" t="str">
            <v>OTUZCO</v>
          </cell>
        </row>
        <row r="15955">
          <cell r="J15955" t="str">
            <v>1307</v>
          </cell>
          <cell r="K15955" t="str">
            <v>LA LIBERTAD</v>
          </cell>
          <cell r="L15955" t="str">
            <v>PACASMAYO</v>
          </cell>
        </row>
        <row r="15956">
          <cell r="J15956" t="str">
            <v>1309</v>
          </cell>
          <cell r="K15956" t="str">
            <v>LA LIBERTAD</v>
          </cell>
          <cell r="L15956" t="str">
            <v>SÁNCHEZ CARRIÓN</v>
          </cell>
        </row>
        <row r="15957">
          <cell r="J15957" t="str">
            <v>1312</v>
          </cell>
          <cell r="K15957" t="str">
            <v>LA LIBERTAD</v>
          </cell>
          <cell r="L15957" t="str">
            <v>VIRÚ</v>
          </cell>
        </row>
        <row r="15958">
          <cell r="J15958" t="str">
            <v>1401</v>
          </cell>
          <cell r="K15958" t="str">
            <v>LAMBAYEQUE</v>
          </cell>
          <cell r="L15958" t="str">
            <v>CHICLAYO</v>
          </cell>
        </row>
        <row r="15959">
          <cell r="J15959" t="str">
            <v>1403</v>
          </cell>
          <cell r="K15959" t="str">
            <v>LAMBAYEQUE</v>
          </cell>
          <cell r="L15959" t="str">
            <v>LAMBAYEQUE</v>
          </cell>
        </row>
        <row r="15960">
          <cell r="J15960" t="str">
            <v>1501</v>
          </cell>
          <cell r="K15960" t="str">
            <v>LIMA</v>
          </cell>
          <cell r="L15960" t="str">
            <v>LIMA</v>
          </cell>
        </row>
        <row r="15961">
          <cell r="J15961" t="str">
            <v>1502</v>
          </cell>
          <cell r="K15961" t="str">
            <v>LIMA</v>
          </cell>
          <cell r="L15961" t="str">
            <v>BARRANCA</v>
          </cell>
        </row>
        <row r="15962">
          <cell r="J15962" t="str">
            <v>1505</v>
          </cell>
          <cell r="K15962" t="str">
            <v>LIMA</v>
          </cell>
          <cell r="L15962" t="str">
            <v>CAÑETE</v>
          </cell>
        </row>
        <row r="15963">
          <cell r="J15963" t="str">
            <v>1506</v>
          </cell>
          <cell r="K15963" t="str">
            <v>LIMA</v>
          </cell>
          <cell r="L15963" t="str">
            <v>HUARAL</v>
          </cell>
        </row>
        <row r="15964">
          <cell r="J15964" t="str">
            <v>1508</v>
          </cell>
          <cell r="K15964" t="str">
            <v>LIMA</v>
          </cell>
          <cell r="L15964" t="str">
            <v>HUAURA</v>
          </cell>
        </row>
        <row r="15965">
          <cell r="J15965" t="str">
            <v>1509</v>
          </cell>
          <cell r="K15965" t="str">
            <v>LIMA</v>
          </cell>
          <cell r="L15965" t="str">
            <v>OYÓN</v>
          </cell>
        </row>
        <row r="15966">
          <cell r="J15966" t="str">
            <v>1601</v>
          </cell>
          <cell r="K15966" t="str">
            <v>LORETO</v>
          </cell>
          <cell r="L15966" t="str">
            <v>MAYNAS</v>
          </cell>
        </row>
        <row r="15967">
          <cell r="J15967" t="str">
            <v>1602</v>
          </cell>
          <cell r="K15967" t="str">
            <v>LORETO</v>
          </cell>
          <cell r="L15967" t="str">
            <v>ALTO AMAZONAS</v>
          </cell>
        </row>
        <row r="15968">
          <cell r="J15968" t="str">
            <v>1701</v>
          </cell>
          <cell r="K15968" t="str">
            <v>MADRE DE DIOS</v>
          </cell>
          <cell r="L15968" t="str">
            <v>TAMBOPATA</v>
          </cell>
        </row>
        <row r="15969">
          <cell r="J15969" t="str">
            <v>1801</v>
          </cell>
          <cell r="K15969" t="str">
            <v>MOQUEGUA</v>
          </cell>
          <cell r="L15969" t="str">
            <v>MARISCAL NIETO</v>
          </cell>
        </row>
        <row r="15970">
          <cell r="J15970" t="str">
            <v>1803</v>
          </cell>
          <cell r="K15970" t="str">
            <v>MOQUEGUA</v>
          </cell>
          <cell r="L15970" t="str">
            <v>ILO</v>
          </cell>
        </row>
        <row r="15971">
          <cell r="J15971" t="str">
            <v>1901</v>
          </cell>
          <cell r="K15971" t="str">
            <v>PASCO</v>
          </cell>
          <cell r="L15971" t="str">
            <v>PASCO</v>
          </cell>
        </row>
        <row r="15972">
          <cell r="J15972" t="str">
            <v>1903</v>
          </cell>
          <cell r="K15972" t="str">
            <v>PASCO</v>
          </cell>
          <cell r="L15972" t="str">
            <v>OXAPAMPA</v>
          </cell>
        </row>
        <row r="15973">
          <cell r="J15973" t="str">
            <v>2001</v>
          </cell>
          <cell r="K15973" t="str">
            <v>PIURA</v>
          </cell>
          <cell r="L15973" t="str">
            <v>PIURA</v>
          </cell>
        </row>
        <row r="15974">
          <cell r="J15974" t="str">
            <v>2007</v>
          </cell>
          <cell r="K15974" t="str">
            <v>PIURA</v>
          </cell>
          <cell r="L15974" t="str">
            <v>TALARA</v>
          </cell>
        </row>
        <row r="15975">
          <cell r="J15975" t="str">
            <v>2101</v>
          </cell>
          <cell r="K15975" t="str">
            <v>PUNO</v>
          </cell>
          <cell r="L15975" t="str">
            <v>PUNO</v>
          </cell>
        </row>
        <row r="15976">
          <cell r="J15976" t="str">
            <v>2110</v>
          </cell>
          <cell r="K15976" t="str">
            <v>PUNO</v>
          </cell>
          <cell r="L15976" t="str">
            <v>SAN ANTONIO DE PUTINA</v>
          </cell>
        </row>
        <row r="15977">
          <cell r="J15977" t="str">
            <v>2111</v>
          </cell>
          <cell r="K15977" t="str">
            <v>PUNO</v>
          </cell>
          <cell r="L15977" t="str">
            <v>SAN ROMÁN</v>
          </cell>
        </row>
        <row r="15978">
          <cell r="J15978" t="str">
            <v>2201</v>
          </cell>
          <cell r="K15978" t="str">
            <v>SAN MARTÍN</v>
          </cell>
          <cell r="L15978" t="str">
            <v>MOYOBAMBA</v>
          </cell>
        </row>
        <row r="15979">
          <cell r="J15979" t="str">
            <v>2202</v>
          </cell>
          <cell r="K15979" t="str">
            <v>SAN MARTÍN</v>
          </cell>
          <cell r="L15979" t="str">
            <v>BELLAVISTA</v>
          </cell>
        </row>
        <row r="15980">
          <cell r="J15980" t="str">
            <v>2208</v>
          </cell>
          <cell r="K15980" t="str">
            <v>SAN MARTÍN</v>
          </cell>
          <cell r="L15980" t="str">
            <v>RIOJA</v>
          </cell>
        </row>
        <row r="15981">
          <cell r="J15981" t="str">
            <v>2209</v>
          </cell>
          <cell r="K15981" t="str">
            <v>SAN MARTÍN</v>
          </cell>
          <cell r="L15981" t="str">
            <v>SAN MARTÍN</v>
          </cell>
        </row>
        <row r="15982">
          <cell r="J15982" t="str">
            <v>2301</v>
          </cell>
          <cell r="K15982" t="str">
            <v>TACNA</v>
          </cell>
          <cell r="L15982" t="str">
            <v>TACNA</v>
          </cell>
        </row>
        <row r="15983">
          <cell r="J15983" t="str">
            <v>2401</v>
          </cell>
          <cell r="K15983" t="str">
            <v>TUMBES</v>
          </cell>
          <cell r="L15983" t="str">
            <v>TUMBES</v>
          </cell>
        </row>
        <row r="15984">
          <cell r="J15984" t="str">
            <v>2402</v>
          </cell>
          <cell r="K15984" t="str">
            <v>TUMBES</v>
          </cell>
          <cell r="L15984" t="str">
            <v>CONTRALMIRANTE VILLAR</v>
          </cell>
        </row>
        <row r="15985">
          <cell r="J15985" t="str">
            <v>2403</v>
          </cell>
          <cell r="K15985" t="str">
            <v>TUMBES</v>
          </cell>
          <cell r="L15985" t="str">
            <v>ZARUMILLA</v>
          </cell>
        </row>
        <row r="15986">
          <cell r="J15986" t="str">
            <v>2501</v>
          </cell>
          <cell r="K15986" t="str">
            <v>UCAYALI</v>
          </cell>
          <cell r="L15986" t="str">
            <v>CORONEL PORTILLO</v>
          </cell>
        </row>
        <row r="15987">
          <cell r="J15987" t="str">
            <v>0401</v>
          </cell>
          <cell r="K15987" t="str">
            <v>AREQUIPA</v>
          </cell>
          <cell r="L15987" t="str">
            <v>AREQUIPA</v>
          </cell>
        </row>
        <row r="15988">
          <cell r="J15988" t="str">
            <v>0405</v>
          </cell>
          <cell r="K15988" t="str">
            <v>AREQUIPA</v>
          </cell>
          <cell r="L15988" t="str">
            <v>CAYLLOMA</v>
          </cell>
        </row>
        <row r="15989">
          <cell r="J15989" t="str">
            <v>0601</v>
          </cell>
          <cell r="K15989" t="str">
            <v>CAJAMARCA</v>
          </cell>
          <cell r="L15989" t="str">
            <v>CAJAMARCA</v>
          </cell>
        </row>
        <row r="15990">
          <cell r="J15990" t="str">
            <v>0608</v>
          </cell>
          <cell r="K15990" t="str">
            <v>CAJAMARCA</v>
          </cell>
          <cell r="L15990" t="str">
            <v>JAÉN</v>
          </cell>
        </row>
        <row r="15991">
          <cell r="J15991" t="str">
            <v>0701</v>
          </cell>
          <cell r="K15991" t="str">
            <v>CALLAO</v>
          </cell>
          <cell r="L15991" t="str">
            <v>PROV. CONST. DEL CALLAO</v>
          </cell>
        </row>
        <row r="15992">
          <cell r="J15992" t="str">
            <v>0801</v>
          </cell>
          <cell r="K15992" t="str">
            <v>CUSCO</v>
          </cell>
          <cell r="L15992" t="str">
            <v>CUSCO</v>
          </cell>
        </row>
        <row r="15993">
          <cell r="J15993" t="str">
            <v>0813</v>
          </cell>
          <cell r="K15993" t="str">
            <v>CUSCO</v>
          </cell>
          <cell r="L15993" t="str">
            <v>URUBAMBA</v>
          </cell>
        </row>
        <row r="15994">
          <cell r="J15994" t="str">
            <v>1001</v>
          </cell>
          <cell r="K15994" t="str">
            <v>HUÁNUCO</v>
          </cell>
          <cell r="L15994" t="str">
            <v>HUÁNUCO</v>
          </cell>
        </row>
        <row r="15995">
          <cell r="J15995" t="str">
            <v>1102</v>
          </cell>
          <cell r="K15995" t="str">
            <v>ICA</v>
          </cell>
          <cell r="L15995" t="str">
            <v>CHINCHA</v>
          </cell>
        </row>
        <row r="15996">
          <cell r="J15996" t="str">
            <v>1103</v>
          </cell>
          <cell r="K15996" t="str">
            <v>ICA</v>
          </cell>
          <cell r="L15996" t="str">
            <v>NASCA</v>
          </cell>
        </row>
        <row r="15997">
          <cell r="J15997" t="str">
            <v>1105</v>
          </cell>
          <cell r="K15997" t="str">
            <v>ICA</v>
          </cell>
          <cell r="L15997" t="str">
            <v>PISCO</v>
          </cell>
        </row>
        <row r="15998">
          <cell r="J15998" t="str">
            <v>1201</v>
          </cell>
          <cell r="K15998" t="str">
            <v>JUNÍN</v>
          </cell>
          <cell r="L15998" t="str">
            <v>HUANCAYO</v>
          </cell>
        </row>
        <row r="15999">
          <cell r="J15999" t="str">
            <v>1301</v>
          </cell>
          <cell r="K15999" t="str">
            <v>LA LIBERTAD</v>
          </cell>
          <cell r="L15999" t="str">
            <v>TRUJILLO</v>
          </cell>
        </row>
        <row r="16000">
          <cell r="J16000" t="str">
            <v>1401</v>
          </cell>
          <cell r="K16000" t="str">
            <v>LAMBAYEQUE</v>
          </cell>
          <cell r="L16000" t="str">
            <v>CHICLAYO</v>
          </cell>
        </row>
        <row r="16001">
          <cell r="J16001" t="str">
            <v>1501</v>
          </cell>
          <cell r="K16001" t="str">
            <v>LIMA</v>
          </cell>
          <cell r="L16001" t="str">
            <v>LIMA</v>
          </cell>
        </row>
        <row r="16002">
          <cell r="J16002" t="str">
            <v>1505</v>
          </cell>
          <cell r="K16002" t="str">
            <v>LIMA</v>
          </cell>
          <cell r="L16002" t="str">
            <v>CAÑETE</v>
          </cell>
        </row>
        <row r="16003">
          <cell r="J16003" t="str">
            <v>1506</v>
          </cell>
          <cell r="K16003" t="str">
            <v>LIMA</v>
          </cell>
          <cell r="L16003" t="str">
            <v>HUARAL</v>
          </cell>
        </row>
        <row r="16004">
          <cell r="J16004" t="str">
            <v>1508</v>
          </cell>
          <cell r="K16004" t="str">
            <v>LIMA</v>
          </cell>
          <cell r="L16004" t="str">
            <v>HUAURA</v>
          </cell>
        </row>
        <row r="16005">
          <cell r="J16005" t="str">
            <v>1601</v>
          </cell>
          <cell r="K16005" t="str">
            <v>LORETO</v>
          </cell>
          <cell r="L16005" t="str">
            <v>MAYNAS</v>
          </cell>
        </row>
        <row r="16006">
          <cell r="J16006" t="str">
            <v>1602</v>
          </cell>
          <cell r="K16006" t="str">
            <v>LORETO</v>
          </cell>
          <cell r="L16006" t="str">
            <v>ALTO AMAZONAS</v>
          </cell>
        </row>
        <row r="16007">
          <cell r="J16007" t="str">
            <v>1801</v>
          </cell>
          <cell r="K16007" t="str">
            <v>MOQUEGUA</v>
          </cell>
          <cell r="L16007" t="str">
            <v>MARISCAL NIETO</v>
          </cell>
        </row>
        <row r="16008">
          <cell r="J16008" t="str">
            <v>1803</v>
          </cell>
          <cell r="K16008" t="str">
            <v>MOQUEGUA</v>
          </cell>
          <cell r="L16008" t="str">
            <v>ILO</v>
          </cell>
        </row>
        <row r="16009">
          <cell r="J16009" t="str">
            <v>2001</v>
          </cell>
          <cell r="K16009" t="str">
            <v>PIURA</v>
          </cell>
          <cell r="L16009" t="str">
            <v>PIURA</v>
          </cell>
        </row>
        <row r="16010">
          <cell r="J16010" t="str">
            <v>2101</v>
          </cell>
          <cell r="K16010" t="str">
            <v>PUNO</v>
          </cell>
          <cell r="L16010" t="str">
            <v>PUNO</v>
          </cell>
        </row>
        <row r="16011">
          <cell r="J16011" t="str">
            <v>2209</v>
          </cell>
          <cell r="K16011" t="str">
            <v>SAN MARTÍN</v>
          </cell>
          <cell r="L16011" t="str">
            <v>SAN MARTÍN</v>
          </cell>
        </row>
        <row r="16012">
          <cell r="J16012" t="str">
            <v>2301</v>
          </cell>
          <cell r="K16012" t="str">
            <v>TACNA</v>
          </cell>
          <cell r="L16012" t="str">
            <v>TACNA</v>
          </cell>
        </row>
        <row r="16013">
          <cell r="J16013" t="str">
            <v>2401</v>
          </cell>
          <cell r="K16013" t="str">
            <v>TUMBES</v>
          </cell>
          <cell r="L16013" t="str">
            <v>TUMBES</v>
          </cell>
        </row>
        <row r="16014">
          <cell r="J16014" t="str">
            <v>2402</v>
          </cell>
          <cell r="K16014" t="str">
            <v>TUMBES</v>
          </cell>
          <cell r="L16014" t="str">
            <v>CONTRALMIRANTE VILLAR</v>
          </cell>
        </row>
        <row r="16015">
          <cell r="J16015" t="str">
            <v>2403</v>
          </cell>
          <cell r="K16015" t="str">
            <v>TUMBES</v>
          </cell>
          <cell r="L16015" t="str">
            <v>ZARUMILLA</v>
          </cell>
        </row>
        <row r="16016">
          <cell r="J16016" t="str">
            <v>2501</v>
          </cell>
          <cell r="K16016" t="str">
            <v>UCAYALI</v>
          </cell>
          <cell r="L16016" t="str">
            <v>CORONEL PORTILLO</v>
          </cell>
        </row>
        <row r="16017">
          <cell r="J16017" t="str">
            <v>0401</v>
          </cell>
          <cell r="K16017" t="str">
            <v>AREQUIPA</v>
          </cell>
          <cell r="L16017" t="str">
            <v>AREQUIPA</v>
          </cell>
        </row>
        <row r="16018">
          <cell r="J16018" t="str">
            <v>0801</v>
          </cell>
          <cell r="K16018" t="str">
            <v>CUSCO</v>
          </cell>
          <cell r="L16018" t="str">
            <v>CUSCO</v>
          </cell>
        </row>
        <row r="16019">
          <cell r="J16019" t="str">
            <v>0813</v>
          </cell>
          <cell r="K16019" t="str">
            <v>CUSCO</v>
          </cell>
          <cell r="L16019" t="str">
            <v>URUBAMBA</v>
          </cell>
        </row>
        <row r="16020">
          <cell r="J16020" t="str">
            <v>1101</v>
          </cell>
          <cell r="K16020" t="str">
            <v>ICA</v>
          </cell>
          <cell r="L16020" t="str">
            <v>ICA</v>
          </cell>
        </row>
        <row r="16021">
          <cell r="J16021" t="str">
            <v>1105</v>
          </cell>
          <cell r="K16021" t="str">
            <v>ICA</v>
          </cell>
          <cell r="L16021" t="str">
            <v>PISCO</v>
          </cell>
        </row>
        <row r="16022">
          <cell r="J16022" t="str">
            <v>1301</v>
          </cell>
          <cell r="K16022" t="str">
            <v>LA LIBERTAD</v>
          </cell>
          <cell r="L16022" t="str">
            <v>TRUJILLO</v>
          </cell>
        </row>
        <row r="16023">
          <cell r="J16023" t="str">
            <v>1501</v>
          </cell>
          <cell r="K16023" t="str">
            <v>LIMA</v>
          </cell>
          <cell r="L16023" t="str">
            <v>LIMA</v>
          </cell>
        </row>
        <row r="16024">
          <cell r="J16024" t="str">
            <v>1505</v>
          </cell>
          <cell r="K16024" t="str">
            <v>LIMA</v>
          </cell>
          <cell r="L16024" t="str">
            <v>CAÑETE</v>
          </cell>
        </row>
        <row r="16025">
          <cell r="J16025" t="str">
            <v>1601</v>
          </cell>
          <cell r="K16025" t="str">
            <v>LORETO</v>
          </cell>
          <cell r="L16025" t="str">
            <v>MAYNAS</v>
          </cell>
        </row>
        <row r="16026">
          <cell r="J16026" t="str">
            <v>2001</v>
          </cell>
          <cell r="K16026" t="str">
            <v>PIURA</v>
          </cell>
          <cell r="L16026" t="str">
            <v>PIURA</v>
          </cell>
        </row>
        <row r="16027">
          <cell r="J16027" t="str">
            <v>2101</v>
          </cell>
          <cell r="K16027" t="str">
            <v>PUNO</v>
          </cell>
          <cell r="L16027" t="str">
            <v>PUNO</v>
          </cell>
        </row>
        <row r="16028">
          <cell r="J16028" t="str">
            <v>2501</v>
          </cell>
          <cell r="K16028" t="str">
            <v>UCAYALI</v>
          </cell>
          <cell r="L16028" t="str">
            <v>CORONEL PORTILLO</v>
          </cell>
        </row>
        <row r="16029">
          <cell r="J16029" t="str">
            <v>0101</v>
          </cell>
          <cell r="K16029" t="str">
            <v>AMAZONAS</v>
          </cell>
          <cell r="L16029" t="str">
            <v>CHACHAPOYAS</v>
          </cell>
        </row>
        <row r="16030">
          <cell r="J16030" t="str">
            <v>0102</v>
          </cell>
          <cell r="K16030" t="str">
            <v>AMAZONAS</v>
          </cell>
          <cell r="L16030" t="str">
            <v>BAGUA</v>
          </cell>
        </row>
        <row r="16031">
          <cell r="J16031" t="str">
            <v>0103</v>
          </cell>
          <cell r="K16031" t="str">
            <v>AMAZONAS</v>
          </cell>
          <cell r="L16031" t="str">
            <v>BONGARÁ</v>
          </cell>
        </row>
        <row r="16032">
          <cell r="J16032" t="str">
            <v>0104</v>
          </cell>
          <cell r="K16032" t="str">
            <v>AMAZONAS</v>
          </cell>
          <cell r="L16032" t="str">
            <v>CONDORCANQUI</v>
          </cell>
        </row>
        <row r="16033">
          <cell r="J16033" t="str">
            <v>0106</v>
          </cell>
          <cell r="K16033" t="str">
            <v>AMAZONAS</v>
          </cell>
          <cell r="L16033" t="str">
            <v>RODRÍGUEZ DE MENDOZA</v>
          </cell>
        </row>
        <row r="16034">
          <cell r="J16034" t="str">
            <v>0107</v>
          </cell>
          <cell r="K16034" t="str">
            <v>AMAZONAS</v>
          </cell>
          <cell r="L16034" t="str">
            <v>UTCUBAMBA</v>
          </cell>
        </row>
        <row r="16035">
          <cell r="J16035" t="str">
            <v>0201</v>
          </cell>
          <cell r="K16035" t="str">
            <v>ÁNCASH</v>
          </cell>
          <cell r="L16035" t="str">
            <v>HUARAZ</v>
          </cell>
        </row>
        <row r="16036">
          <cell r="J16036" t="str">
            <v>0204</v>
          </cell>
          <cell r="K16036" t="str">
            <v>ÁNCASH</v>
          </cell>
          <cell r="L16036" t="str">
            <v>ASUNCIÓN</v>
          </cell>
        </row>
        <row r="16037">
          <cell r="J16037" t="str">
            <v>0206</v>
          </cell>
          <cell r="K16037" t="str">
            <v>ÁNCASH</v>
          </cell>
          <cell r="L16037" t="str">
            <v>CARHUAZ</v>
          </cell>
        </row>
        <row r="16038">
          <cell r="J16038" t="str">
            <v>0208</v>
          </cell>
          <cell r="K16038" t="str">
            <v>ÁNCASH</v>
          </cell>
          <cell r="L16038" t="str">
            <v>CASMA</v>
          </cell>
        </row>
        <row r="16039">
          <cell r="J16039" t="str">
            <v>0210</v>
          </cell>
          <cell r="K16039" t="str">
            <v>ÁNCASH</v>
          </cell>
          <cell r="L16039" t="str">
            <v>HUARI</v>
          </cell>
        </row>
        <row r="16040">
          <cell r="J16040" t="str">
            <v>0211</v>
          </cell>
          <cell r="K16040" t="str">
            <v>ÁNCASH</v>
          </cell>
          <cell r="L16040" t="str">
            <v>HUARMEY</v>
          </cell>
        </row>
        <row r="16041">
          <cell r="J16041" t="str">
            <v>0212</v>
          </cell>
          <cell r="K16041" t="str">
            <v>ÁNCASH</v>
          </cell>
          <cell r="L16041" t="str">
            <v>HUAYLAS</v>
          </cell>
        </row>
        <row r="16042">
          <cell r="J16042" t="str">
            <v>0218</v>
          </cell>
          <cell r="K16042" t="str">
            <v>ÁNCASH</v>
          </cell>
          <cell r="L16042" t="str">
            <v>SANTA</v>
          </cell>
        </row>
        <row r="16043">
          <cell r="J16043" t="str">
            <v>0301</v>
          </cell>
          <cell r="K16043" t="str">
            <v>APURÍMAC</v>
          </cell>
          <cell r="L16043" t="str">
            <v>ABANCAY</v>
          </cell>
        </row>
        <row r="16044">
          <cell r="J16044" t="str">
            <v>0302</v>
          </cell>
          <cell r="K16044" t="str">
            <v>APURÍMAC</v>
          </cell>
          <cell r="L16044" t="str">
            <v>ANDAHUAYLAS</v>
          </cell>
        </row>
        <row r="16045">
          <cell r="J16045" t="str">
            <v>0304</v>
          </cell>
          <cell r="K16045" t="str">
            <v>APURÍMAC</v>
          </cell>
          <cell r="L16045" t="str">
            <v>AYMARAES</v>
          </cell>
        </row>
        <row r="16046">
          <cell r="J16046" t="str">
            <v>0401</v>
          </cell>
          <cell r="K16046" t="str">
            <v>AREQUIPA</v>
          </cell>
          <cell r="L16046" t="str">
            <v>AREQUIPA</v>
          </cell>
        </row>
        <row r="16047">
          <cell r="J16047" t="str">
            <v>0402</v>
          </cell>
          <cell r="K16047" t="str">
            <v>AREQUIPA</v>
          </cell>
          <cell r="L16047" t="str">
            <v>CAMANÁ</v>
          </cell>
        </row>
        <row r="16048">
          <cell r="J16048" t="str">
            <v>0403</v>
          </cell>
          <cell r="K16048" t="str">
            <v>AREQUIPA</v>
          </cell>
          <cell r="L16048" t="str">
            <v>CARAVELÍ</v>
          </cell>
        </row>
        <row r="16049">
          <cell r="J16049" t="str">
            <v>0404</v>
          </cell>
          <cell r="K16049" t="str">
            <v>AREQUIPA</v>
          </cell>
          <cell r="L16049" t="str">
            <v>CASTILLA</v>
          </cell>
        </row>
        <row r="16050">
          <cell r="J16050" t="str">
            <v>0405</v>
          </cell>
          <cell r="K16050" t="str">
            <v>AREQUIPA</v>
          </cell>
          <cell r="L16050" t="str">
            <v>CAYLLOMA</v>
          </cell>
        </row>
        <row r="16051">
          <cell r="J16051" t="str">
            <v>0407</v>
          </cell>
          <cell r="K16051" t="str">
            <v>AREQUIPA</v>
          </cell>
          <cell r="L16051" t="str">
            <v>ISLAY</v>
          </cell>
        </row>
        <row r="16052">
          <cell r="J16052" t="str">
            <v>0501</v>
          </cell>
          <cell r="K16052" t="str">
            <v>AYACUCHO</v>
          </cell>
          <cell r="L16052" t="str">
            <v>HUAMANGA</v>
          </cell>
        </row>
        <row r="16053">
          <cell r="J16053" t="str">
            <v>0504</v>
          </cell>
          <cell r="K16053" t="str">
            <v>AYACUCHO</v>
          </cell>
          <cell r="L16053" t="str">
            <v>HUANTA</v>
          </cell>
        </row>
        <row r="16054">
          <cell r="J16054" t="str">
            <v>0601</v>
          </cell>
          <cell r="K16054" t="str">
            <v>CAJAMARCA</v>
          </cell>
          <cell r="L16054" t="str">
            <v>CAJAMARCA</v>
          </cell>
        </row>
        <row r="16055">
          <cell r="J16055" t="str">
            <v>0602</v>
          </cell>
          <cell r="K16055" t="str">
            <v>CAJAMARCA</v>
          </cell>
          <cell r="L16055" t="str">
            <v>CAJABAMBA</v>
          </cell>
        </row>
        <row r="16056">
          <cell r="J16056" t="str">
            <v>0603</v>
          </cell>
          <cell r="K16056" t="str">
            <v>CAJAMARCA</v>
          </cell>
          <cell r="L16056" t="str">
            <v>CELENDÍN</v>
          </cell>
        </row>
        <row r="16057">
          <cell r="J16057" t="str">
            <v>0604</v>
          </cell>
          <cell r="K16057" t="str">
            <v>CAJAMARCA</v>
          </cell>
          <cell r="L16057" t="str">
            <v>CHOTA</v>
          </cell>
        </row>
        <row r="16058">
          <cell r="J16058" t="str">
            <v>0606</v>
          </cell>
          <cell r="K16058" t="str">
            <v>CAJAMARCA</v>
          </cell>
          <cell r="L16058" t="str">
            <v>CUTERVO</v>
          </cell>
        </row>
        <row r="16059">
          <cell r="J16059" t="str">
            <v>0607</v>
          </cell>
          <cell r="K16059" t="str">
            <v>CAJAMARCA</v>
          </cell>
          <cell r="L16059" t="str">
            <v>HUALGAYOC</v>
          </cell>
        </row>
        <row r="16060">
          <cell r="J16060" t="str">
            <v>0608</v>
          </cell>
          <cell r="K16060" t="str">
            <v>CAJAMARCA</v>
          </cell>
          <cell r="L16060" t="str">
            <v>JAÉN</v>
          </cell>
        </row>
        <row r="16061">
          <cell r="J16061" t="str">
            <v>0609</v>
          </cell>
          <cell r="K16061" t="str">
            <v>CAJAMARCA</v>
          </cell>
          <cell r="L16061" t="str">
            <v>SAN IGNACIO</v>
          </cell>
        </row>
        <row r="16062">
          <cell r="J16062" t="str">
            <v>0610</v>
          </cell>
          <cell r="K16062" t="str">
            <v>CAJAMARCA</v>
          </cell>
          <cell r="L16062" t="str">
            <v>SAN MARCOS</v>
          </cell>
        </row>
        <row r="16063">
          <cell r="J16063" t="str">
            <v>0701</v>
          </cell>
          <cell r="K16063" t="str">
            <v>CALLAO</v>
          </cell>
          <cell r="L16063" t="str">
            <v>PROV. CONST. DEL CALLAO</v>
          </cell>
        </row>
        <row r="16064">
          <cell r="J16064" t="str">
            <v>0801</v>
          </cell>
          <cell r="K16064" t="str">
            <v>CUSCO</v>
          </cell>
          <cell r="L16064" t="str">
            <v>CUSCO</v>
          </cell>
        </row>
        <row r="16065">
          <cell r="J16065" t="str">
            <v>0804</v>
          </cell>
          <cell r="K16065" t="str">
            <v>CUSCO</v>
          </cell>
          <cell r="L16065" t="str">
            <v>CALCA</v>
          </cell>
        </row>
        <row r="16066">
          <cell r="J16066" t="str">
            <v>0806</v>
          </cell>
          <cell r="K16066" t="str">
            <v>CUSCO</v>
          </cell>
          <cell r="L16066" t="str">
            <v>CANCHIS</v>
          </cell>
        </row>
        <row r="16067">
          <cell r="J16067" t="str">
            <v>0807</v>
          </cell>
          <cell r="K16067" t="str">
            <v>CUSCO</v>
          </cell>
          <cell r="L16067" t="str">
            <v>CHUMBIVILCAS</v>
          </cell>
        </row>
        <row r="16068">
          <cell r="J16068" t="str">
            <v>0808</v>
          </cell>
          <cell r="K16068" t="str">
            <v>CUSCO</v>
          </cell>
          <cell r="L16068" t="str">
            <v>ESPINAR</v>
          </cell>
        </row>
        <row r="16069">
          <cell r="J16069" t="str">
            <v>0809</v>
          </cell>
          <cell r="K16069" t="str">
            <v>CUSCO</v>
          </cell>
          <cell r="L16069" t="str">
            <v>LA CONVENCIÓN</v>
          </cell>
        </row>
        <row r="16070">
          <cell r="J16070" t="str">
            <v>0813</v>
          </cell>
          <cell r="K16070" t="str">
            <v>CUSCO</v>
          </cell>
          <cell r="L16070" t="str">
            <v>URUBAMBA</v>
          </cell>
        </row>
        <row r="16071">
          <cell r="J16071" t="str">
            <v>0901</v>
          </cell>
          <cell r="K16071" t="str">
            <v>HUANCAVELICA</v>
          </cell>
          <cell r="L16071" t="str">
            <v>HUANCAVELICA</v>
          </cell>
        </row>
        <row r="16072">
          <cell r="J16072" t="str">
            <v>0906</v>
          </cell>
          <cell r="K16072" t="str">
            <v>HUANCAVELICA</v>
          </cell>
          <cell r="L16072" t="str">
            <v>HUAYTARÁ</v>
          </cell>
        </row>
        <row r="16073">
          <cell r="J16073" t="str">
            <v>1001</v>
          </cell>
          <cell r="K16073" t="str">
            <v>HUÁNUCO</v>
          </cell>
          <cell r="L16073" t="str">
            <v>HUÁNUCO</v>
          </cell>
        </row>
        <row r="16074">
          <cell r="J16074" t="str">
            <v>1006</v>
          </cell>
          <cell r="K16074" t="str">
            <v>HUÁNUCO</v>
          </cell>
          <cell r="L16074" t="str">
            <v>LEONCIO PRADO</v>
          </cell>
        </row>
        <row r="16075">
          <cell r="J16075" t="str">
            <v>1101</v>
          </cell>
          <cell r="K16075" t="str">
            <v>ICA</v>
          </cell>
          <cell r="L16075" t="str">
            <v>ICA</v>
          </cell>
        </row>
        <row r="16076">
          <cell r="J16076" t="str">
            <v>1102</v>
          </cell>
          <cell r="K16076" t="str">
            <v>ICA</v>
          </cell>
          <cell r="L16076" t="str">
            <v>CHINCHA</v>
          </cell>
        </row>
        <row r="16077">
          <cell r="J16077" t="str">
            <v>1103</v>
          </cell>
          <cell r="K16077" t="str">
            <v>ICA</v>
          </cell>
          <cell r="L16077" t="str">
            <v>NASCA</v>
          </cell>
        </row>
        <row r="16078">
          <cell r="J16078" t="str">
            <v>1105</v>
          </cell>
          <cell r="K16078" t="str">
            <v>ICA</v>
          </cell>
          <cell r="L16078" t="str">
            <v>PISCO</v>
          </cell>
        </row>
        <row r="16079">
          <cell r="J16079" t="str">
            <v>1201</v>
          </cell>
          <cell r="K16079" t="str">
            <v>JUNÍN</v>
          </cell>
          <cell r="L16079" t="str">
            <v>HUANCAYO</v>
          </cell>
        </row>
        <row r="16080">
          <cell r="J16080" t="str">
            <v>1202</v>
          </cell>
          <cell r="K16080" t="str">
            <v>JUNÍN</v>
          </cell>
          <cell r="L16080" t="str">
            <v>CONCEPCIÓN</v>
          </cell>
        </row>
        <row r="16081">
          <cell r="J16081" t="str">
            <v>1203</v>
          </cell>
          <cell r="K16081" t="str">
            <v>JUNÍN</v>
          </cell>
          <cell r="L16081" t="str">
            <v>CHANCHAMAYO</v>
          </cell>
        </row>
        <row r="16082">
          <cell r="J16082" t="str">
            <v>1204</v>
          </cell>
          <cell r="K16082" t="str">
            <v>JUNÍN</v>
          </cell>
          <cell r="L16082" t="str">
            <v>JAUJA</v>
          </cell>
        </row>
        <row r="16083">
          <cell r="J16083" t="str">
            <v>1206</v>
          </cell>
          <cell r="K16083" t="str">
            <v>JUNÍN</v>
          </cell>
          <cell r="L16083" t="str">
            <v>SATIPO</v>
          </cell>
        </row>
        <row r="16084">
          <cell r="J16084" t="str">
            <v>1207</v>
          </cell>
          <cell r="K16084" t="str">
            <v>JUNÍN</v>
          </cell>
          <cell r="L16084" t="str">
            <v>TARMA</v>
          </cell>
        </row>
        <row r="16085">
          <cell r="J16085" t="str">
            <v>1301</v>
          </cell>
          <cell r="K16085" t="str">
            <v>LA LIBERTAD</v>
          </cell>
          <cell r="L16085" t="str">
            <v>TRUJILLO</v>
          </cell>
        </row>
        <row r="16086">
          <cell r="J16086" t="str">
            <v>1302</v>
          </cell>
          <cell r="K16086" t="str">
            <v>LA LIBERTAD</v>
          </cell>
          <cell r="L16086" t="str">
            <v>ASCOPE</v>
          </cell>
        </row>
        <row r="16087">
          <cell r="J16087" t="str">
            <v>1304</v>
          </cell>
          <cell r="K16087" t="str">
            <v>LA LIBERTAD</v>
          </cell>
          <cell r="L16087" t="str">
            <v>CHEPÉN</v>
          </cell>
        </row>
        <row r="16088">
          <cell r="J16088" t="str">
            <v>1306</v>
          </cell>
          <cell r="K16088" t="str">
            <v>LA LIBERTAD</v>
          </cell>
          <cell r="L16088" t="str">
            <v>OTUZCO</v>
          </cell>
        </row>
        <row r="16089">
          <cell r="J16089" t="str">
            <v>1307</v>
          </cell>
          <cell r="K16089" t="str">
            <v>LA LIBERTAD</v>
          </cell>
          <cell r="L16089" t="str">
            <v>PACASMAYO</v>
          </cell>
        </row>
        <row r="16090">
          <cell r="J16090" t="str">
            <v>1309</v>
          </cell>
          <cell r="K16090" t="str">
            <v>LA LIBERTAD</v>
          </cell>
          <cell r="L16090" t="str">
            <v>SÁNCHEZ CARRIÓN</v>
          </cell>
        </row>
        <row r="16091">
          <cell r="J16091" t="str">
            <v>1311</v>
          </cell>
          <cell r="K16091" t="str">
            <v>LA LIBERTAD</v>
          </cell>
          <cell r="L16091" t="str">
            <v>GRAN CHIMÚ</v>
          </cell>
        </row>
        <row r="16092">
          <cell r="J16092" t="str">
            <v>1312</v>
          </cell>
          <cell r="K16092" t="str">
            <v>LA LIBERTAD</v>
          </cell>
          <cell r="L16092" t="str">
            <v>VIRÚ</v>
          </cell>
        </row>
        <row r="16093">
          <cell r="J16093" t="str">
            <v>1401</v>
          </cell>
          <cell r="K16093" t="str">
            <v>LAMBAYEQUE</v>
          </cell>
          <cell r="L16093" t="str">
            <v>CHICLAYO</v>
          </cell>
        </row>
        <row r="16094">
          <cell r="J16094" t="str">
            <v>1403</v>
          </cell>
          <cell r="K16094" t="str">
            <v>LAMBAYEQUE</v>
          </cell>
          <cell r="L16094" t="str">
            <v>LAMBAYEQUE</v>
          </cell>
        </row>
        <row r="16095">
          <cell r="J16095" t="str">
            <v>1501</v>
          </cell>
          <cell r="K16095" t="str">
            <v>LIMA</v>
          </cell>
          <cell r="L16095" t="str">
            <v>LIMA</v>
          </cell>
        </row>
        <row r="16096">
          <cell r="J16096" t="str">
            <v>1502</v>
          </cell>
          <cell r="K16096" t="str">
            <v>LIMA</v>
          </cell>
          <cell r="L16096" t="str">
            <v>BARRANCA</v>
          </cell>
        </row>
        <row r="16097">
          <cell r="J16097" t="str">
            <v>1505</v>
          </cell>
          <cell r="K16097" t="str">
            <v>LIMA</v>
          </cell>
          <cell r="L16097" t="str">
            <v>CAÑETE</v>
          </cell>
        </row>
        <row r="16098">
          <cell r="J16098" t="str">
            <v>1506</v>
          </cell>
          <cell r="K16098" t="str">
            <v>LIMA</v>
          </cell>
          <cell r="L16098" t="str">
            <v>HUARAL</v>
          </cell>
        </row>
        <row r="16099">
          <cell r="J16099" t="str">
            <v>1507</v>
          </cell>
          <cell r="K16099" t="str">
            <v>LIMA</v>
          </cell>
          <cell r="L16099" t="str">
            <v>HUAROCHIRÍ</v>
          </cell>
        </row>
        <row r="16100">
          <cell r="J16100" t="str">
            <v>1508</v>
          </cell>
          <cell r="K16100" t="str">
            <v>LIMA</v>
          </cell>
          <cell r="L16100" t="str">
            <v>HUAURA</v>
          </cell>
        </row>
        <row r="16101">
          <cell r="J16101" t="str">
            <v>1509</v>
          </cell>
          <cell r="K16101" t="str">
            <v>LIMA</v>
          </cell>
          <cell r="L16101" t="str">
            <v>OYÓN</v>
          </cell>
        </row>
        <row r="16102">
          <cell r="J16102" t="str">
            <v>1601</v>
          </cell>
          <cell r="K16102" t="str">
            <v>LORETO</v>
          </cell>
          <cell r="L16102" t="str">
            <v>MAYNAS</v>
          </cell>
        </row>
        <row r="16103">
          <cell r="J16103" t="str">
            <v>1602</v>
          </cell>
          <cell r="K16103" t="str">
            <v>LORETO</v>
          </cell>
          <cell r="L16103" t="str">
            <v>ALTO AMAZONAS</v>
          </cell>
        </row>
        <row r="16104">
          <cell r="J16104" t="str">
            <v>1701</v>
          </cell>
          <cell r="K16104" t="str">
            <v>MADRE DE DIOS</v>
          </cell>
          <cell r="L16104" t="str">
            <v>TAMBOPATA</v>
          </cell>
        </row>
        <row r="16105">
          <cell r="J16105" t="str">
            <v>1801</v>
          </cell>
          <cell r="K16105" t="str">
            <v>MOQUEGUA</v>
          </cell>
          <cell r="L16105" t="str">
            <v>MARISCAL NIETO</v>
          </cell>
        </row>
        <row r="16106">
          <cell r="J16106" t="str">
            <v>1803</v>
          </cell>
          <cell r="K16106" t="str">
            <v>MOQUEGUA</v>
          </cell>
          <cell r="L16106" t="str">
            <v>ILO</v>
          </cell>
        </row>
        <row r="16107">
          <cell r="J16107" t="str">
            <v>1901</v>
          </cell>
          <cell r="K16107" t="str">
            <v>PASCO</v>
          </cell>
          <cell r="L16107" t="str">
            <v>PASCO</v>
          </cell>
        </row>
        <row r="16108">
          <cell r="J16108" t="str">
            <v>1903</v>
          </cell>
          <cell r="K16108" t="str">
            <v>PASCO</v>
          </cell>
          <cell r="L16108" t="str">
            <v>OXAPAMPA</v>
          </cell>
        </row>
        <row r="16109">
          <cell r="J16109" t="str">
            <v>2001</v>
          </cell>
          <cell r="K16109" t="str">
            <v>PIURA</v>
          </cell>
          <cell r="L16109" t="str">
            <v>PIURA</v>
          </cell>
        </row>
        <row r="16110">
          <cell r="J16110" t="str">
            <v>2006</v>
          </cell>
          <cell r="K16110" t="str">
            <v>PIURA</v>
          </cell>
          <cell r="L16110" t="str">
            <v>SULLANA</v>
          </cell>
        </row>
        <row r="16111">
          <cell r="J16111" t="str">
            <v>2007</v>
          </cell>
          <cell r="K16111" t="str">
            <v>PIURA</v>
          </cell>
          <cell r="L16111" t="str">
            <v>TALARA</v>
          </cell>
        </row>
        <row r="16112">
          <cell r="J16112" t="str">
            <v>2008</v>
          </cell>
          <cell r="K16112" t="str">
            <v>PIURA</v>
          </cell>
          <cell r="L16112" t="str">
            <v>SECHURA</v>
          </cell>
        </row>
        <row r="16113">
          <cell r="J16113" t="str">
            <v>2101</v>
          </cell>
          <cell r="K16113" t="str">
            <v>PUNO</v>
          </cell>
          <cell r="L16113" t="str">
            <v>PUNO</v>
          </cell>
        </row>
        <row r="16114">
          <cell r="J16114" t="str">
            <v>2108</v>
          </cell>
          <cell r="K16114" t="str">
            <v>PUNO</v>
          </cell>
          <cell r="L16114" t="str">
            <v>MELGAR</v>
          </cell>
        </row>
        <row r="16115">
          <cell r="J16115" t="str">
            <v>2109</v>
          </cell>
          <cell r="K16115" t="str">
            <v>PUNO</v>
          </cell>
          <cell r="L16115" t="str">
            <v>MOHO</v>
          </cell>
        </row>
        <row r="16116">
          <cell r="J16116" t="str">
            <v>2110</v>
          </cell>
          <cell r="K16116" t="str">
            <v>PUNO</v>
          </cell>
          <cell r="L16116" t="str">
            <v>SAN ANTONIO DE PUTINA</v>
          </cell>
        </row>
        <row r="16117">
          <cell r="J16117" t="str">
            <v>2111</v>
          </cell>
          <cell r="K16117" t="str">
            <v>PUNO</v>
          </cell>
          <cell r="L16117" t="str">
            <v>SAN ROMÁN</v>
          </cell>
        </row>
        <row r="16118">
          <cell r="J16118" t="str">
            <v>2201</v>
          </cell>
          <cell r="K16118" t="str">
            <v>SAN MARTÍN</v>
          </cell>
          <cell r="L16118" t="str">
            <v>MOYOBAMBA</v>
          </cell>
        </row>
        <row r="16119">
          <cell r="J16119" t="str">
            <v>2202</v>
          </cell>
          <cell r="K16119" t="str">
            <v>SAN MARTÍN</v>
          </cell>
          <cell r="L16119" t="str">
            <v>BELLAVISTA</v>
          </cell>
        </row>
        <row r="16120">
          <cell r="J16120" t="str">
            <v>2208</v>
          </cell>
          <cell r="K16120" t="str">
            <v>SAN MARTÍN</v>
          </cell>
          <cell r="L16120" t="str">
            <v>RIOJA</v>
          </cell>
        </row>
        <row r="16121">
          <cell r="J16121" t="str">
            <v>2209</v>
          </cell>
          <cell r="K16121" t="str">
            <v>SAN MARTÍN</v>
          </cell>
          <cell r="L16121" t="str">
            <v>SAN MARTÍN</v>
          </cell>
        </row>
        <row r="16122">
          <cell r="J16122" t="str">
            <v>2210</v>
          </cell>
          <cell r="K16122" t="str">
            <v>SAN MARTÍN</v>
          </cell>
          <cell r="L16122" t="str">
            <v>TOCACHE</v>
          </cell>
        </row>
        <row r="16123">
          <cell r="J16123" t="str">
            <v>2301</v>
          </cell>
          <cell r="K16123" t="str">
            <v>TACNA</v>
          </cell>
          <cell r="L16123" t="str">
            <v>TACNA</v>
          </cell>
        </row>
        <row r="16124">
          <cell r="J16124" t="str">
            <v>2401</v>
          </cell>
          <cell r="K16124" t="str">
            <v>TUMBES</v>
          </cell>
          <cell r="L16124" t="str">
            <v>TUMBES</v>
          </cell>
        </row>
        <row r="16125">
          <cell r="J16125" t="str">
            <v>2402</v>
          </cell>
          <cell r="K16125" t="str">
            <v>TUMBES</v>
          </cell>
          <cell r="L16125" t="str">
            <v>CONTRALMIRANTE VILLAR</v>
          </cell>
        </row>
        <row r="16126">
          <cell r="J16126" t="str">
            <v>2403</v>
          </cell>
          <cell r="K16126" t="str">
            <v>TUMBES</v>
          </cell>
          <cell r="L16126" t="str">
            <v>ZARUMILLA</v>
          </cell>
        </row>
        <row r="16127">
          <cell r="J16127" t="str">
            <v>2501</v>
          </cell>
          <cell r="K16127" t="str">
            <v>UCAYALI</v>
          </cell>
          <cell r="L16127" t="str">
            <v>CORONEL PORTILLO</v>
          </cell>
        </row>
        <row r="16128">
          <cell r="J16128" t="str">
            <v>0212</v>
          </cell>
          <cell r="K16128" t="str">
            <v>ÁNCASH</v>
          </cell>
          <cell r="L16128" t="str">
            <v>HUAYLAS</v>
          </cell>
        </row>
        <row r="16129">
          <cell r="J16129" t="str">
            <v>0218</v>
          </cell>
          <cell r="K16129" t="str">
            <v>ÁNCASH</v>
          </cell>
          <cell r="L16129" t="str">
            <v>SANTA</v>
          </cell>
        </row>
        <row r="16130">
          <cell r="J16130" t="str">
            <v>0301</v>
          </cell>
          <cell r="K16130" t="str">
            <v>APURÍMAC</v>
          </cell>
          <cell r="L16130" t="str">
            <v>ABANCAY</v>
          </cell>
        </row>
        <row r="16131">
          <cell r="J16131" t="str">
            <v>0401</v>
          </cell>
          <cell r="K16131" t="str">
            <v>AREQUIPA</v>
          </cell>
          <cell r="L16131" t="str">
            <v>AREQUIPA</v>
          </cell>
        </row>
        <row r="16132">
          <cell r="J16132" t="str">
            <v>1102</v>
          </cell>
          <cell r="K16132" t="str">
            <v>ICA</v>
          </cell>
          <cell r="L16132" t="str">
            <v>CHINCHA</v>
          </cell>
        </row>
        <row r="16133">
          <cell r="J16133" t="str">
            <v>1105</v>
          </cell>
          <cell r="K16133" t="str">
            <v>ICA</v>
          </cell>
          <cell r="L16133" t="str">
            <v>PISCO</v>
          </cell>
        </row>
        <row r="16134">
          <cell r="J16134" t="str">
            <v>1301</v>
          </cell>
          <cell r="K16134" t="str">
            <v>LA LIBERTAD</v>
          </cell>
          <cell r="L16134" t="str">
            <v>TRUJILLO</v>
          </cell>
        </row>
        <row r="16135">
          <cell r="J16135" t="str">
            <v>1501</v>
          </cell>
          <cell r="K16135" t="str">
            <v>LIMA</v>
          </cell>
          <cell r="L16135" t="str">
            <v>LIMA</v>
          </cell>
        </row>
        <row r="16136">
          <cell r="J16136" t="str">
            <v>1505</v>
          </cell>
          <cell r="K16136" t="str">
            <v>LIMA</v>
          </cell>
          <cell r="L16136" t="str">
            <v>CAÑETE</v>
          </cell>
        </row>
        <row r="16137">
          <cell r="J16137" t="str">
            <v>1601</v>
          </cell>
          <cell r="K16137" t="str">
            <v>LORETO</v>
          </cell>
          <cell r="L16137" t="str">
            <v>MAYNAS</v>
          </cell>
        </row>
        <row r="16138">
          <cell r="J16138" t="str">
            <v>1901</v>
          </cell>
          <cell r="K16138" t="str">
            <v>PASCO</v>
          </cell>
          <cell r="L16138" t="str">
            <v>PASCO</v>
          </cell>
        </row>
        <row r="16139">
          <cell r="J16139" t="str">
            <v>2402</v>
          </cell>
          <cell r="K16139" t="str">
            <v>TUMBES</v>
          </cell>
          <cell r="L16139" t="str">
            <v>CONTRALMIRANTE VILLAR</v>
          </cell>
        </row>
        <row r="16140">
          <cell r="J16140" t="str">
            <v>0401</v>
          </cell>
          <cell r="K16140" t="str">
            <v>AREQUIPA</v>
          </cell>
          <cell r="L16140" t="str">
            <v>AREQUIPA</v>
          </cell>
        </row>
        <row r="16141">
          <cell r="J16141" t="str">
            <v>1301</v>
          </cell>
          <cell r="K16141" t="str">
            <v>LA LIBERTAD</v>
          </cell>
          <cell r="L16141" t="str">
            <v>TRUJILLO</v>
          </cell>
        </row>
        <row r="16142">
          <cell r="J16142" t="str">
            <v>1501</v>
          </cell>
          <cell r="K16142" t="str">
            <v>LIMA</v>
          </cell>
          <cell r="L16142" t="str">
            <v>LIMA</v>
          </cell>
        </row>
        <row r="16143">
          <cell r="J16143" t="str">
            <v>2209</v>
          </cell>
          <cell r="K16143" t="str">
            <v>SAN MARTÍN</v>
          </cell>
          <cell r="L16143" t="str">
            <v>SAN MARTÍN</v>
          </cell>
        </row>
        <row r="16144">
          <cell r="J16144" t="str">
            <v>1501</v>
          </cell>
          <cell r="K16144" t="str">
            <v>LIMA</v>
          </cell>
          <cell r="L16144" t="str">
            <v>LIMA</v>
          </cell>
        </row>
        <row r="16145">
          <cell r="J16145" t="str">
            <v>0212</v>
          </cell>
          <cell r="K16145" t="str">
            <v>ÁNCASH</v>
          </cell>
          <cell r="L16145" t="str">
            <v>HUAYLAS</v>
          </cell>
        </row>
        <row r="16146">
          <cell r="J16146" t="str">
            <v>0218</v>
          </cell>
          <cell r="K16146" t="str">
            <v>ÁNCASH</v>
          </cell>
          <cell r="L16146" t="str">
            <v>SANTA</v>
          </cell>
        </row>
        <row r="16147">
          <cell r="J16147" t="str">
            <v>0301</v>
          </cell>
          <cell r="K16147" t="str">
            <v>APURÍMAC</v>
          </cell>
          <cell r="L16147" t="str">
            <v>ABANCAY</v>
          </cell>
        </row>
        <row r="16148">
          <cell r="J16148" t="str">
            <v>0401</v>
          </cell>
          <cell r="K16148" t="str">
            <v>AREQUIPA</v>
          </cell>
          <cell r="L16148" t="str">
            <v>AREQUIPA</v>
          </cell>
        </row>
        <row r="16149">
          <cell r="J16149" t="str">
            <v>1102</v>
          </cell>
          <cell r="K16149" t="str">
            <v>ICA</v>
          </cell>
          <cell r="L16149" t="str">
            <v>CHINCHA</v>
          </cell>
        </row>
        <row r="16150">
          <cell r="J16150" t="str">
            <v>1105</v>
          </cell>
          <cell r="K16150" t="str">
            <v>ICA</v>
          </cell>
          <cell r="L16150" t="str">
            <v>PISCO</v>
          </cell>
        </row>
        <row r="16151">
          <cell r="J16151" t="str">
            <v>1301</v>
          </cell>
          <cell r="K16151" t="str">
            <v>LA LIBERTAD</v>
          </cell>
          <cell r="L16151" t="str">
            <v>TRUJILLO</v>
          </cell>
        </row>
        <row r="16152">
          <cell r="J16152" t="str">
            <v>1501</v>
          </cell>
          <cell r="K16152" t="str">
            <v>LIMA</v>
          </cell>
          <cell r="L16152" t="str">
            <v>LIMA</v>
          </cell>
        </row>
        <row r="16153">
          <cell r="J16153" t="str">
            <v>1505</v>
          </cell>
          <cell r="K16153" t="str">
            <v>LIMA</v>
          </cell>
          <cell r="L16153" t="str">
            <v>CAÑETE</v>
          </cell>
        </row>
        <row r="16154">
          <cell r="J16154" t="str">
            <v>1601</v>
          </cell>
          <cell r="K16154" t="str">
            <v>LORETO</v>
          </cell>
          <cell r="L16154" t="str">
            <v>MAYNAS</v>
          </cell>
        </row>
        <row r="16155">
          <cell r="J16155" t="str">
            <v>1901</v>
          </cell>
          <cell r="K16155" t="str">
            <v>PASCO</v>
          </cell>
          <cell r="L16155" t="str">
            <v>PASCO</v>
          </cell>
        </row>
        <row r="16156">
          <cell r="J16156" t="str">
            <v>2209</v>
          </cell>
          <cell r="K16156" t="str">
            <v>SAN MARTÍN</v>
          </cell>
          <cell r="L16156" t="str">
            <v>SAN MARTÍN</v>
          </cell>
        </row>
        <row r="16157">
          <cell r="J16157" t="str">
            <v>2402</v>
          </cell>
          <cell r="K16157" t="str">
            <v>TUMBES</v>
          </cell>
          <cell r="L16157" t="str">
            <v>CONTRALMIRANTE VILLAR</v>
          </cell>
        </row>
        <row r="16158">
          <cell r="J16158" t="str">
            <v>0101</v>
          </cell>
          <cell r="K16158" t="str">
            <v>AMAZONAS</v>
          </cell>
          <cell r="L16158" t="str">
            <v>CHACHAPOYAS</v>
          </cell>
        </row>
        <row r="16159">
          <cell r="J16159" t="str">
            <v>0102</v>
          </cell>
          <cell r="K16159" t="str">
            <v>AMAZONAS</v>
          </cell>
          <cell r="L16159" t="str">
            <v>BAGUA</v>
          </cell>
        </row>
        <row r="16160">
          <cell r="J16160" t="str">
            <v>0104</v>
          </cell>
          <cell r="K16160" t="str">
            <v>AMAZONAS</v>
          </cell>
          <cell r="L16160" t="str">
            <v>CONDORCANQUI</v>
          </cell>
        </row>
        <row r="16161">
          <cell r="J16161" t="str">
            <v>0107</v>
          </cell>
          <cell r="K16161" t="str">
            <v>AMAZONAS</v>
          </cell>
          <cell r="L16161" t="str">
            <v>UTCUBAMBA</v>
          </cell>
        </row>
        <row r="16162">
          <cell r="J16162" t="str">
            <v>0201</v>
          </cell>
          <cell r="K16162" t="str">
            <v>ÁNCASH</v>
          </cell>
          <cell r="L16162" t="str">
            <v>HUARAZ</v>
          </cell>
        </row>
        <row r="16163">
          <cell r="J16163" t="str">
            <v>0208</v>
          </cell>
          <cell r="K16163" t="str">
            <v>ÁNCASH</v>
          </cell>
          <cell r="L16163" t="str">
            <v>CASMA</v>
          </cell>
        </row>
        <row r="16164">
          <cell r="J16164" t="str">
            <v>0210</v>
          </cell>
          <cell r="K16164" t="str">
            <v>ÁNCASH</v>
          </cell>
          <cell r="L16164" t="str">
            <v>HUARI</v>
          </cell>
        </row>
        <row r="16165">
          <cell r="J16165" t="str">
            <v>0211</v>
          </cell>
          <cell r="K16165" t="str">
            <v>ÁNCASH</v>
          </cell>
          <cell r="L16165" t="str">
            <v>HUARMEY</v>
          </cell>
        </row>
        <row r="16166">
          <cell r="J16166" t="str">
            <v>0212</v>
          </cell>
          <cell r="K16166" t="str">
            <v>ÁNCASH</v>
          </cell>
          <cell r="L16166" t="str">
            <v>HUAYLAS</v>
          </cell>
        </row>
        <row r="16167">
          <cell r="J16167" t="str">
            <v>0218</v>
          </cell>
          <cell r="K16167" t="str">
            <v>ÁNCASH</v>
          </cell>
          <cell r="L16167" t="str">
            <v>SANTA</v>
          </cell>
        </row>
        <row r="16168">
          <cell r="J16168" t="str">
            <v>0220</v>
          </cell>
          <cell r="K16168" t="str">
            <v>ÁNCASH</v>
          </cell>
          <cell r="L16168" t="str">
            <v>YUNGAY</v>
          </cell>
        </row>
        <row r="16169">
          <cell r="J16169" t="str">
            <v>0301</v>
          </cell>
          <cell r="K16169" t="str">
            <v>APURÍMAC</v>
          </cell>
          <cell r="L16169" t="str">
            <v>ABANCAY</v>
          </cell>
        </row>
        <row r="16170">
          <cell r="J16170" t="str">
            <v>0401</v>
          </cell>
          <cell r="K16170" t="str">
            <v>AREQUIPA</v>
          </cell>
          <cell r="L16170" t="str">
            <v>AREQUIPA</v>
          </cell>
        </row>
        <row r="16171">
          <cell r="J16171" t="str">
            <v>0402</v>
          </cell>
          <cell r="K16171" t="str">
            <v>AREQUIPA</v>
          </cell>
          <cell r="L16171" t="str">
            <v>CAMANÁ</v>
          </cell>
        </row>
        <row r="16172">
          <cell r="J16172" t="str">
            <v>0403</v>
          </cell>
          <cell r="K16172" t="str">
            <v>AREQUIPA</v>
          </cell>
          <cell r="L16172" t="str">
            <v>CARAVELÍ</v>
          </cell>
        </row>
        <row r="16173">
          <cell r="J16173" t="str">
            <v>0405</v>
          </cell>
          <cell r="K16173" t="str">
            <v>AREQUIPA</v>
          </cell>
          <cell r="L16173" t="str">
            <v>CAYLLOMA</v>
          </cell>
        </row>
        <row r="16174">
          <cell r="J16174" t="str">
            <v>0407</v>
          </cell>
          <cell r="K16174" t="str">
            <v>AREQUIPA</v>
          </cell>
          <cell r="L16174" t="str">
            <v>ISLAY</v>
          </cell>
        </row>
        <row r="16175">
          <cell r="J16175" t="str">
            <v>0501</v>
          </cell>
          <cell r="K16175" t="str">
            <v>AYACUCHO</v>
          </cell>
          <cell r="L16175" t="str">
            <v>HUAMANGA</v>
          </cell>
        </row>
        <row r="16176">
          <cell r="J16176" t="str">
            <v>0601</v>
          </cell>
          <cell r="K16176" t="str">
            <v>CAJAMARCA</v>
          </cell>
          <cell r="L16176" t="str">
            <v>CAJAMARCA</v>
          </cell>
        </row>
        <row r="16177">
          <cell r="J16177" t="str">
            <v>0602</v>
          </cell>
          <cell r="K16177" t="str">
            <v>CAJAMARCA</v>
          </cell>
          <cell r="L16177" t="str">
            <v>CAJABAMBA</v>
          </cell>
        </row>
        <row r="16178">
          <cell r="J16178" t="str">
            <v>0608</v>
          </cell>
          <cell r="K16178" t="str">
            <v>CAJAMARCA</v>
          </cell>
          <cell r="L16178" t="str">
            <v>JAÉN</v>
          </cell>
        </row>
        <row r="16179">
          <cell r="J16179" t="str">
            <v>0701</v>
          </cell>
          <cell r="K16179" t="str">
            <v>CALLAO</v>
          </cell>
          <cell r="L16179" t="str">
            <v>PROV. CONST. DEL CALLAO</v>
          </cell>
        </row>
        <row r="16180">
          <cell r="J16180" t="str">
            <v>0801</v>
          </cell>
          <cell r="K16180" t="str">
            <v>CUSCO</v>
          </cell>
          <cell r="L16180" t="str">
            <v>CUSCO</v>
          </cell>
        </row>
        <row r="16181">
          <cell r="J16181" t="str">
            <v>0804</v>
          </cell>
          <cell r="K16181" t="str">
            <v>CUSCO</v>
          </cell>
          <cell r="L16181" t="str">
            <v>CALCA</v>
          </cell>
        </row>
        <row r="16182">
          <cell r="J16182" t="str">
            <v>0806</v>
          </cell>
          <cell r="K16182" t="str">
            <v>CUSCO</v>
          </cell>
          <cell r="L16182" t="str">
            <v>CANCHIS</v>
          </cell>
        </row>
        <row r="16183">
          <cell r="J16183" t="str">
            <v>0808</v>
          </cell>
          <cell r="K16183" t="str">
            <v>CUSCO</v>
          </cell>
          <cell r="L16183" t="str">
            <v>ESPINAR</v>
          </cell>
        </row>
        <row r="16184">
          <cell r="J16184" t="str">
            <v>0809</v>
          </cell>
          <cell r="K16184" t="str">
            <v>CUSCO</v>
          </cell>
          <cell r="L16184" t="str">
            <v>LA CONVENCIÓN</v>
          </cell>
        </row>
        <row r="16185">
          <cell r="J16185" t="str">
            <v>0813</v>
          </cell>
          <cell r="K16185" t="str">
            <v>CUSCO</v>
          </cell>
          <cell r="L16185" t="str">
            <v>URUBAMBA</v>
          </cell>
        </row>
        <row r="16186">
          <cell r="J16186" t="str">
            <v>0901</v>
          </cell>
          <cell r="K16186" t="str">
            <v>HUANCAVELICA</v>
          </cell>
          <cell r="L16186" t="str">
            <v>HUANCAVELICA</v>
          </cell>
        </row>
        <row r="16187">
          <cell r="J16187" t="str">
            <v>0903</v>
          </cell>
          <cell r="K16187" t="str">
            <v>HUANCAVELICA</v>
          </cell>
          <cell r="L16187" t="str">
            <v>ANGARAES</v>
          </cell>
        </row>
        <row r="16188">
          <cell r="J16188" t="str">
            <v>1001</v>
          </cell>
          <cell r="K16188" t="str">
            <v>HUÁNUCO</v>
          </cell>
          <cell r="L16188" t="str">
            <v>HUÁNUCO</v>
          </cell>
        </row>
        <row r="16189">
          <cell r="J16189" t="str">
            <v>1002</v>
          </cell>
          <cell r="K16189" t="str">
            <v>HUÁNUCO</v>
          </cell>
          <cell r="L16189" t="str">
            <v>AMBO</v>
          </cell>
        </row>
        <row r="16190">
          <cell r="J16190" t="str">
            <v>1006</v>
          </cell>
          <cell r="K16190" t="str">
            <v>HUÁNUCO</v>
          </cell>
          <cell r="L16190" t="str">
            <v>LEONCIO PRADO</v>
          </cell>
        </row>
        <row r="16191">
          <cell r="J16191" t="str">
            <v>1101</v>
          </cell>
          <cell r="K16191" t="str">
            <v>ICA</v>
          </cell>
          <cell r="L16191" t="str">
            <v>ICA</v>
          </cell>
        </row>
        <row r="16192">
          <cell r="J16192" t="str">
            <v>1102</v>
          </cell>
          <cell r="K16192" t="str">
            <v>ICA</v>
          </cell>
          <cell r="L16192" t="str">
            <v>CHINCHA</v>
          </cell>
        </row>
        <row r="16193">
          <cell r="J16193" t="str">
            <v>1103</v>
          </cell>
          <cell r="K16193" t="str">
            <v>ICA</v>
          </cell>
          <cell r="L16193" t="str">
            <v>NASCA</v>
          </cell>
        </row>
        <row r="16194">
          <cell r="J16194" t="str">
            <v>1105</v>
          </cell>
          <cell r="K16194" t="str">
            <v>ICA</v>
          </cell>
          <cell r="L16194" t="str">
            <v>PISCO</v>
          </cell>
        </row>
        <row r="16195">
          <cell r="J16195" t="str">
            <v>1201</v>
          </cell>
          <cell r="K16195" t="str">
            <v>JUNÍN</v>
          </cell>
          <cell r="L16195" t="str">
            <v>HUANCAYO</v>
          </cell>
        </row>
        <row r="16196">
          <cell r="J16196" t="str">
            <v>1203</v>
          </cell>
          <cell r="K16196" t="str">
            <v>JUNÍN</v>
          </cell>
          <cell r="L16196" t="str">
            <v>CHANCHAMAYO</v>
          </cell>
        </row>
        <row r="16197">
          <cell r="J16197" t="str">
            <v>1204</v>
          </cell>
          <cell r="K16197" t="str">
            <v>JUNÍN</v>
          </cell>
          <cell r="L16197" t="str">
            <v>JAUJA</v>
          </cell>
        </row>
        <row r="16198">
          <cell r="J16198" t="str">
            <v>1207</v>
          </cell>
          <cell r="K16198" t="str">
            <v>JUNÍN</v>
          </cell>
          <cell r="L16198" t="str">
            <v>TARMA</v>
          </cell>
        </row>
        <row r="16199">
          <cell r="J16199" t="str">
            <v>1301</v>
          </cell>
          <cell r="K16199" t="str">
            <v>LA LIBERTAD</v>
          </cell>
          <cell r="L16199" t="str">
            <v>TRUJILLO</v>
          </cell>
        </row>
        <row r="16200">
          <cell r="J16200" t="str">
            <v>1302</v>
          </cell>
          <cell r="K16200" t="str">
            <v>LA LIBERTAD</v>
          </cell>
          <cell r="L16200" t="str">
            <v>ASCOPE</v>
          </cell>
        </row>
        <row r="16201">
          <cell r="J16201" t="str">
            <v>1304</v>
          </cell>
          <cell r="K16201" t="str">
            <v>LA LIBERTAD</v>
          </cell>
          <cell r="L16201" t="str">
            <v>CHEPÉN</v>
          </cell>
        </row>
        <row r="16202">
          <cell r="J16202" t="str">
            <v>1306</v>
          </cell>
          <cell r="K16202" t="str">
            <v>LA LIBERTAD</v>
          </cell>
          <cell r="L16202" t="str">
            <v>OTUZCO</v>
          </cell>
        </row>
        <row r="16203">
          <cell r="J16203" t="str">
            <v>1309</v>
          </cell>
          <cell r="K16203" t="str">
            <v>LA LIBERTAD</v>
          </cell>
          <cell r="L16203" t="str">
            <v>SÁNCHEZ CARRIÓN</v>
          </cell>
        </row>
        <row r="16204">
          <cell r="J16204" t="str">
            <v>1401</v>
          </cell>
          <cell r="K16204" t="str">
            <v>LAMBAYEQUE</v>
          </cell>
          <cell r="L16204" t="str">
            <v>CHICLAYO</v>
          </cell>
        </row>
        <row r="16205">
          <cell r="J16205" t="str">
            <v>1403</v>
          </cell>
          <cell r="K16205" t="str">
            <v>LAMBAYEQUE</v>
          </cell>
          <cell r="L16205" t="str">
            <v>LAMBAYEQUE</v>
          </cell>
        </row>
        <row r="16206">
          <cell r="J16206" t="str">
            <v>1501</v>
          </cell>
          <cell r="K16206" t="str">
            <v>LIMA</v>
          </cell>
          <cell r="L16206" t="str">
            <v>LIMA</v>
          </cell>
        </row>
        <row r="16207">
          <cell r="J16207" t="str">
            <v>1502</v>
          </cell>
          <cell r="K16207" t="str">
            <v>LIMA</v>
          </cell>
          <cell r="L16207" t="str">
            <v>BARRANCA</v>
          </cell>
        </row>
        <row r="16208">
          <cell r="J16208" t="str">
            <v>1601</v>
          </cell>
          <cell r="K16208" t="str">
            <v>LORETO</v>
          </cell>
          <cell r="L16208" t="str">
            <v>MAYNAS</v>
          </cell>
        </row>
        <row r="16209">
          <cell r="J16209" t="str">
            <v>1801</v>
          </cell>
          <cell r="K16209" t="str">
            <v>MOQUEGUA</v>
          </cell>
          <cell r="L16209" t="str">
            <v>MARISCAL NIETO</v>
          </cell>
        </row>
        <row r="16210">
          <cell r="J16210" t="str">
            <v>1803</v>
          </cell>
          <cell r="K16210" t="str">
            <v>MOQUEGUA</v>
          </cell>
          <cell r="L16210" t="str">
            <v>ILO</v>
          </cell>
        </row>
        <row r="16211">
          <cell r="J16211" t="str">
            <v>1901</v>
          </cell>
          <cell r="K16211" t="str">
            <v>PASCO</v>
          </cell>
          <cell r="L16211" t="str">
            <v>PASCO</v>
          </cell>
        </row>
        <row r="16212">
          <cell r="J16212" t="str">
            <v>1903</v>
          </cell>
          <cell r="K16212" t="str">
            <v>PASCO</v>
          </cell>
          <cell r="L16212" t="str">
            <v>OXAPAMPA</v>
          </cell>
        </row>
        <row r="16213">
          <cell r="J16213" t="str">
            <v>2001</v>
          </cell>
          <cell r="K16213" t="str">
            <v>PIURA</v>
          </cell>
          <cell r="L16213" t="str">
            <v>PIURA</v>
          </cell>
        </row>
        <row r="16214">
          <cell r="J16214" t="str">
            <v>2006</v>
          </cell>
          <cell r="K16214" t="str">
            <v>PIURA</v>
          </cell>
          <cell r="L16214" t="str">
            <v>SULLANA</v>
          </cell>
        </row>
        <row r="16215">
          <cell r="J16215" t="str">
            <v>2101</v>
          </cell>
          <cell r="K16215" t="str">
            <v>PUNO</v>
          </cell>
          <cell r="L16215" t="str">
            <v>PUNO</v>
          </cell>
        </row>
        <row r="16216">
          <cell r="J16216" t="str">
            <v>2104</v>
          </cell>
          <cell r="K16216" t="str">
            <v>PUNO</v>
          </cell>
          <cell r="L16216" t="str">
            <v>CHUCUITO</v>
          </cell>
        </row>
        <row r="16217">
          <cell r="J16217" t="str">
            <v>2105</v>
          </cell>
          <cell r="K16217" t="str">
            <v>PUNO</v>
          </cell>
          <cell r="L16217" t="str">
            <v>EL COLLAO</v>
          </cell>
        </row>
        <row r="16218">
          <cell r="J16218" t="str">
            <v>2108</v>
          </cell>
          <cell r="K16218" t="str">
            <v>PUNO</v>
          </cell>
          <cell r="L16218" t="str">
            <v>MELGAR</v>
          </cell>
        </row>
        <row r="16219">
          <cell r="J16219" t="str">
            <v>2111</v>
          </cell>
          <cell r="K16219" t="str">
            <v>PUNO</v>
          </cell>
          <cell r="L16219" t="str">
            <v>SAN ROMÁN</v>
          </cell>
        </row>
        <row r="16220">
          <cell r="J16220" t="str">
            <v>2209</v>
          </cell>
          <cell r="K16220" t="str">
            <v>SAN MARTÍN</v>
          </cell>
          <cell r="L16220" t="str">
            <v>SAN MARTÍN</v>
          </cell>
        </row>
        <row r="16221">
          <cell r="J16221" t="str">
            <v>2301</v>
          </cell>
          <cell r="K16221" t="str">
            <v>TACNA</v>
          </cell>
          <cell r="L16221" t="str">
            <v>TACNA</v>
          </cell>
        </row>
        <row r="16222">
          <cell r="J16222" t="str">
            <v>0101</v>
          </cell>
          <cell r="K16222" t="str">
            <v>AMAZONAS</v>
          </cell>
          <cell r="L16222" t="str">
            <v>CHACHAPOYAS</v>
          </cell>
        </row>
        <row r="16223">
          <cell r="J16223" t="str">
            <v>0102</v>
          </cell>
          <cell r="K16223" t="str">
            <v>AMAZONAS</v>
          </cell>
          <cell r="L16223" t="str">
            <v>BAGUA</v>
          </cell>
        </row>
        <row r="16224">
          <cell r="J16224" t="str">
            <v>0103</v>
          </cell>
          <cell r="K16224" t="str">
            <v>AMAZONAS</v>
          </cell>
          <cell r="L16224" t="str">
            <v>BONGARÁ</v>
          </cell>
        </row>
        <row r="16225">
          <cell r="J16225" t="str">
            <v>0104</v>
          </cell>
          <cell r="K16225" t="str">
            <v>AMAZONAS</v>
          </cell>
          <cell r="L16225" t="str">
            <v>CONDORCANQUI</v>
          </cell>
        </row>
        <row r="16226">
          <cell r="J16226" t="str">
            <v>0105</v>
          </cell>
          <cell r="K16226" t="str">
            <v>AMAZONAS</v>
          </cell>
          <cell r="L16226" t="str">
            <v>LUYA</v>
          </cell>
        </row>
        <row r="16227">
          <cell r="J16227" t="str">
            <v>0106</v>
          </cell>
          <cell r="K16227" t="str">
            <v>AMAZONAS</v>
          </cell>
          <cell r="L16227" t="str">
            <v>RODRÍGUEZ DE MENDOZA</v>
          </cell>
        </row>
        <row r="16228">
          <cell r="J16228" t="str">
            <v>0107</v>
          </cell>
          <cell r="K16228" t="str">
            <v>AMAZONAS</v>
          </cell>
          <cell r="L16228" t="str">
            <v>UTCUBAMBA</v>
          </cell>
        </row>
        <row r="16229">
          <cell r="J16229" t="str">
            <v>0201</v>
          </cell>
          <cell r="K16229" t="str">
            <v>ÁNCASH</v>
          </cell>
          <cell r="L16229" t="str">
            <v>HUARAZ</v>
          </cell>
        </row>
        <row r="16230">
          <cell r="J16230" t="str">
            <v>0206</v>
          </cell>
          <cell r="K16230" t="str">
            <v>ÁNCASH</v>
          </cell>
          <cell r="L16230" t="str">
            <v>CARHUAZ</v>
          </cell>
        </row>
        <row r="16231">
          <cell r="J16231" t="str">
            <v>0208</v>
          </cell>
          <cell r="K16231" t="str">
            <v>ÁNCASH</v>
          </cell>
          <cell r="L16231" t="str">
            <v>CASMA</v>
          </cell>
        </row>
        <row r="16232">
          <cell r="J16232" t="str">
            <v>0210</v>
          </cell>
          <cell r="K16232" t="str">
            <v>ÁNCASH</v>
          </cell>
          <cell r="L16232" t="str">
            <v>HUARI</v>
          </cell>
        </row>
        <row r="16233">
          <cell r="J16233" t="str">
            <v>0211</v>
          </cell>
          <cell r="K16233" t="str">
            <v>ÁNCASH</v>
          </cell>
          <cell r="L16233" t="str">
            <v>HUARMEY</v>
          </cell>
        </row>
        <row r="16234">
          <cell r="J16234" t="str">
            <v>0212</v>
          </cell>
          <cell r="K16234" t="str">
            <v>ÁNCASH</v>
          </cell>
          <cell r="L16234" t="str">
            <v>HUAYLAS</v>
          </cell>
        </row>
        <row r="16235">
          <cell r="J16235" t="str">
            <v>0218</v>
          </cell>
          <cell r="K16235" t="str">
            <v>ÁNCASH</v>
          </cell>
          <cell r="L16235" t="str">
            <v>SANTA</v>
          </cell>
        </row>
        <row r="16236">
          <cell r="J16236" t="str">
            <v>0301</v>
          </cell>
          <cell r="K16236" t="str">
            <v>APURÍMAC</v>
          </cell>
          <cell r="L16236" t="str">
            <v>ABANCAY</v>
          </cell>
        </row>
        <row r="16237">
          <cell r="J16237" t="str">
            <v>0401</v>
          </cell>
          <cell r="K16237" t="str">
            <v>AREQUIPA</v>
          </cell>
          <cell r="L16237" t="str">
            <v>AREQUIPA</v>
          </cell>
        </row>
        <row r="16238">
          <cell r="J16238" t="str">
            <v>0402</v>
          </cell>
          <cell r="K16238" t="str">
            <v>AREQUIPA</v>
          </cell>
          <cell r="L16238" t="str">
            <v>CAMANÁ</v>
          </cell>
        </row>
        <row r="16239">
          <cell r="J16239" t="str">
            <v>0403</v>
          </cell>
          <cell r="K16239" t="str">
            <v>AREQUIPA</v>
          </cell>
          <cell r="L16239" t="str">
            <v>CARAVELÍ</v>
          </cell>
        </row>
        <row r="16240">
          <cell r="J16240" t="str">
            <v>0405</v>
          </cell>
          <cell r="K16240" t="str">
            <v>AREQUIPA</v>
          </cell>
          <cell r="L16240" t="str">
            <v>CAYLLOMA</v>
          </cell>
        </row>
        <row r="16241">
          <cell r="J16241" t="str">
            <v>0407</v>
          </cell>
          <cell r="K16241" t="str">
            <v>AREQUIPA</v>
          </cell>
          <cell r="L16241" t="str">
            <v>ISLAY</v>
          </cell>
        </row>
        <row r="16242">
          <cell r="J16242" t="str">
            <v>0501</v>
          </cell>
          <cell r="K16242" t="str">
            <v>AYACUCHO</v>
          </cell>
          <cell r="L16242" t="str">
            <v>HUAMANGA</v>
          </cell>
        </row>
        <row r="16243">
          <cell r="J16243" t="str">
            <v>0601</v>
          </cell>
          <cell r="K16243" t="str">
            <v>CAJAMARCA</v>
          </cell>
          <cell r="L16243" t="str">
            <v>CAJAMARCA</v>
          </cell>
        </row>
        <row r="16244">
          <cell r="J16244" t="str">
            <v>0602</v>
          </cell>
          <cell r="K16244" t="str">
            <v>CAJAMARCA</v>
          </cell>
          <cell r="L16244" t="str">
            <v>CAJABAMBA</v>
          </cell>
        </row>
        <row r="16245">
          <cell r="J16245" t="str">
            <v>0603</v>
          </cell>
          <cell r="K16245" t="str">
            <v>CAJAMARCA</v>
          </cell>
          <cell r="L16245" t="str">
            <v>CELENDÍN</v>
          </cell>
        </row>
        <row r="16246">
          <cell r="J16246" t="str">
            <v>0604</v>
          </cell>
          <cell r="K16246" t="str">
            <v>CAJAMARCA</v>
          </cell>
          <cell r="L16246" t="str">
            <v>CHOTA</v>
          </cell>
        </row>
        <row r="16247">
          <cell r="J16247" t="str">
            <v>0608</v>
          </cell>
          <cell r="K16247" t="str">
            <v>CAJAMARCA</v>
          </cell>
          <cell r="L16247" t="str">
            <v>JAÉN</v>
          </cell>
        </row>
        <row r="16248">
          <cell r="J16248" t="str">
            <v>0609</v>
          </cell>
          <cell r="K16248" t="str">
            <v>CAJAMARCA</v>
          </cell>
          <cell r="L16248" t="str">
            <v>SAN IGNACIO</v>
          </cell>
        </row>
        <row r="16249">
          <cell r="J16249" t="str">
            <v>0610</v>
          </cell>
          <cell r="K16249" t="str">
            <v>CAJAMARCA</v>
          </cell>
          <cell r="L16249" t="str">
            <v>SAN MARCOS</v>
          </cell>
        </row>
        <row r="16250">
          <cell r="J16250" t="str">
            <v>0701</v>
          </cell>
          <cell r="K16250" t="str">
            <v>CALLAO</v>
          </cell>
          <cell r="L16250" t="str">
            <v>PROV. CONST. DEL CALLAO</v>
          </cell>
        </row>
        <row r="16251">
          <cell r="J16251" t="str">
            <v>0801</v>
          </cell>
          <cell r="K16251" t="str">
            <v>CUSCO</v>
          </cell>
          <cell r="L16251" t="str">
            <v>CUSCO</v>
          </cell>
        </row>
        <row r="16252">
          <cell r="J16252" t="str">
            <v>0806</v>
          </cell>
          <cell r="K16252" t="str">
            <v>CUSCO</v>
          </cell>
          <cell r="L16252" t="str">
            <v>CANCHIS</v>
          </cell>
        </row>
        <row r="16253">
          <cell r="J16253" t="str">
            <v>0808</v>
          </cell>
          <cell r="K16253" t="str">
            <v>CUSCO</v>
          </cell>
          <cell r="L16253" t="str">
            <v>ESPINAR</v>
          </cell>
        </row>
        <row r="16254">
          <cell r="J16254" t="str">
            <v>0809</v>
          </cell>
          <cell r="K16254" t="str">
            <v>CUSCO</v>
          </cell>
          <cell r="L16254" t="str">
            <v>LA CONVENCIÓN</v>
          </cell>
        </row>
        <row r="16255">
          <cell r="J16255" t="str">
            <v>0813</v>
          </cell>
          <cell r="K16255" t="str">
            <v>CUSCO</v>
          </cell>
          <cell r="L16255" t="str">
            <v>URUBAMBA</v>
          </cell>
        </row>
        <row r="16256">
          <cell r="J16256" t="str">
            <v>0901</v>
          </cell>
          <cell r="K16256" t="str">
            <v>HUANCAVELICA</v>
          </cell>
          <cell r="L16256" t="str">
            <v>HUANCAVELICA</v>
          </cell>
        </row>
        <row r="16257">
          <cell r="J16257" t="str">
            <v>1001</v>
          </cell>
          <cell r="K16257" t="str">
            <v>HUÁNUCO</v>
          </cell>
          <cell r="L16257" t="str">
            <v>HUÁNUCO</v>
          </cell>
        </row>
        <row r="16258">
          <cell r="J16258" t="str">
            <v>1006</v>
          </cell>
          <cell r="K16258" t="str">
            <v>HUÁNUCO</v>
          </cell>
          <cell r="L16258" t="str">
            <v>LEONCIO PRADO</v>
          </cell>
        </row>
        <row r="16259">
          <cell r="J16259" t="str">
            <v>1101</v>
          </cell>
          <cell r="K16259" t="str">
            <v>ICA</v>
          </cell>
          <cell r="L16259" t="str">
            <v>ICA</v>
          </cell>
        </row>
        <row r="16260">
          <cell r="J16260" t="str">
            <v>1102</v>
          </cell>
          <cell r="K16260" t="str">
            <v>ICA</v>
          </cell>
          <cell r="L16260" t="str">
            <v>CHINCHA</v>
          </cell>
        </row>
        <row r="16261">
          <cell r="J16261" t="str">
            <v>1103</v>
          </cell>
          <cell r="K16261" t="str">
            <v>ICA</v>
          </cell>
          <cell r="L16261" t="str">
            <v>NASCA</v>
          </cell>
        </row>
        <row r="16262">
          <cell r="J16262" t="str">
            <v>1105</v>
          </cell>
          <cell r="K16262" t="str">
            <v>ICA</v>
          </cell>
          <cell r="L16262" t="str">
            <v>PISCO</v>
          </cell>
        </row>
        <row r="16263">
          <cell r="J16263" t="str">
            <v>1201</v>
          </cell>
          <cell r="K16263" t="str">
            <v>JUNÍN</v>
          </cell>
          <cell r="L16263" t="str">
            <v>HUANCAYO</v>
          </cell>
        </row>
        <row r="16264">
          <cell r="J16264" t="str">
            <v>1203</v>
          </cell>
          <cell r="K16264" t="str">
            <v>JUNÍN</v>
          </cell>
          <cell r="L16264" t="str">
            <v>CHANCHAMAYO</v>
          </cell>
        </row>
        <row r="16265">
          <cell r="J16265" t="str">
            <v>1206</v>
          </cell>
          <cell r="K16265" t="str">
            <v>JUNÍN</v>
          </cell>
          <cell r="L16265" t="str">
            <v>SATIPO</v>
          </cell>
        </row>
        <row r="16266">
          <cell r="J16266" t="str">
            <v>1207</v>
          </cell>
          <cell r="K16266" t="str">
            <v>JUNÍN</v>
          </cell>
          <cell r="L16266" t="str">
            <v>TARMA</v>
          </cell>
        </row>
        <row r="16267">
          <cell r="J16267" t="str">
            <v>1301</v>
          </cell>
          <cell r="K16267" t="str">
            <v>LA LIBERTAD</v>
          </cell>
          <cell r="L16267" t="str">
            <v>TRUJILLO</v>
          </cell>
        </row>
        <row r="16268">
          <cell r="J16268" t="str">
            <v>1304</v>
          </cell>
          <cell r="K16268" t="str">
            <v>LA LIBERTAD</v>
          </cell>
          <cell r="L16268" t="str">
            <v>CHEPÉN</v>
          </cell>
        </row>
        <row r="16269">
          <cell r="J16269" t="str">
            <v>1305</v>
          </cell>
          <cell r="K16269" t="str">
            <v>LA LIBERTAD</v>
          </cell>
          <cell r="L16269" t="str">
            <v>JULCÁN</v>
          </cell>
        </row>
        <row r="16270">
          <cell r="J16270" t="str">
            <v>1306</v>
          </cell>
          <cell r="K16270" t="str">
            <v>LA LIBERTAD</v>
          </cell>
          <cell r="L16270" t="str">
            <v>OTUZCO</v>
          </cell>
        </row>
        <row r="16271">
          <cell r="J16271" t="str">
            <v>1307</v>
          </cell>
          <cell r="K16271" t="str">
            <v>LA LIBERTAD</v>
          </cell>
          <cell r="L16271" t="str">
            <v>PACASMAYO</v>
          </cell>
        </row>
        <row r="16272">
          <cell r="J16272" t="str">
            <v>1309</v>
          </cell>
          <cell r="K16272" t="str">
            <v>LA LIBERTAD</v>
          </cell>
          <cell r="L16272" t="str">
            <v>SÁNCHEZ CARRIÓN</v>
          </cell>
        </row>
        <row r="16273">
          <cell r="J16273" t="str">
            <v>1312</v>
          </cell>
          <cell r="K16273" t="str">
            <v>LA LIBERTAD</v>
          </cell>
          <cell r="L16273" t="str">
            <v>VIRÚ</v>
          </cell>
        </row>
        <row r="16274">
          <cell r="J16274" t="str">
            <v>1401</v>
          </cell>
          <cell r="K16274" t="str">
            <v>LAMBAYEQUE</v>
          </cell>
          <cell r="L16274" t="str">
            <v>CHICLAYO</v>
          </cell>
        </row>
        <row r="16275">
          <cell r="J16275" t="str">
            <v>1402</v>
          </cell>
          <cell r="K16275" t="str">
            <v>LAMBAYEQUE</v>
          </cell>
          <cell r="L16275" t="str">
            <v>FERREÑAFE</v>
          </cell>
        </row>
        <row r="16276">
          <cell r="J16276" t="str">
            <v>1403</v>
          </cell>
          <cell r="K16276" t="str">
            <v>LAMBAYEQUE</v>
          </cell>
          <cell r="L16276" t="str">
            <v>LAMBAYEQUE</v>
          </cell>
        </row>
        <row r="16277">
          <cell r="J16277" t="str">
            <v>1501</v>
          </cell>
          <cell r="K16277" t="str">
            <v>LIMA</v>
          </cell>
          <cell r="L16277" t="str">
            <v>LIMA</v>
          </cell>
        </row>
        <row r="16278">
          <cell r="J16278" t="str">
            <v>1502</v>
          </cell>
          <cell r="K16278" t="str">
            <v>LIMA</v>
          </cell>
          <cell r="L16278" t="str">
            <v>BARRANCA</v>
          </cell>
        </row>
        <row r="16279">
          <cell r="J16279" t="str">
            <v>1504</v>
          </cell>
          <cell r="K16279" t="str">
            <v>LIMA</v>
          </cell>
          <cell r="L16279" t="str">
            <v>CANTA</v>
          </cell>
        </row>
        <row r="16280">
          <cell r="J16280" t="str">
            <v>1506</v>
          </cell>
          <cell r="K16280" t="str">
            <v>LIMA</v>
          </cell>
          <cell r="L16280" t="str">
            <v>HUARAL</v>
          </cell>
        </row>
        <row r="16281">
          <cell r="J16281" t="str">
            <v>1508</v>
          </cell>
          <cell r="K16281" t="str">
            <v>LIMA</v>
          </cell>
          <cell r="L16281" t="str">
            <v>HUAURA</v>
          </cell>
        </row>
        <row r="16282">
          <cell r="J16282" t="str">
            <v>1509</v>
          </cell>
          <cell r="K16282" t="str">
            <v>LIMA</v>
          </cell>
          <cell r="L16282" t="str">
            <v>OYÓN</v>
          </cell>
        </row>
        <row r="16283">
          <cell r="J16283" t="str">
            <v>1601</v>
          </cell>
          <cell r="K16283" t="str">
            <v>LORETO</v>
          </cell>
          <cell r="L16283" t="str">
            <v>MAYNAS</v>
          </cell>
        </row>
        <row r="16284">
          <cell r="J16284" t="str">
            <v>1602</v>
          </cell>
          <cell r="K16284" t="str">
            <v>LORETO</v>
          </cell>
          <cell r="L16284" t="str">
            <v>ALTO AMAZONAS</v>
          </cell>
        </row>
        <row r="16285">
          <cell r="J16285" t="str">
            <v>1701</v>
          </cell>
          <cell r="K16285" t="str">
            <v>MADRE DE DIOS</v>
          </cell>
          <cell r="L16285" t="str">
            <v>TAMBOPATA</v>
          </cell>
        </row>
        <row r="16286">
          <cell r="J16286" t="str">
            <v>1801</v>
          </cell>
          <cell r="K16286" t="str">
            <v>MOQUEGUA</v>
          </cell>
          <cell r="L16286" t="str">
            <v>MARISCAL NIETO</v>
          </cell>
        </row>
        <row r="16287">
          <cell r="J16287" t="str">
            <v>1803</v>
          </cell>
          <cell r="K16287" t="str">
            <v>MOQUEGUA</v>
          </cell>
          <cell r="L16287" t="str">
            <v>ILO</v>
          </cell>
        </row>
        <row r="16288">
          <cell r="J16288" t="str">
            <v>1901</v>
          </cell>
          <cell r="K16288" t="str">
            <v>PASCO</v>
          </cell>
          <cell r="L16288" t="str">
            <v>PASCO</v>
          </cell>
        </row>
        <row r="16289">
          <cell r="J16289" t="str">
            <v>1902</v>
          </cell>
          <cell r="K16289" t="str">
            <v>PASCO</v>
          </cell>
          <cell r="L16289" t="str">
            <v>DANIEL ALCIDES CARRIÓN</v>
          </cell>
        </row>
        <row r="16290">
          <cell r="J16290" t="str">
            <v>1903</v>
          </cell>
          <cell r="K16290" t="str">
            <v>PASCO</v>
          </cell>
          <cell r="L16290" t="str">
            <v>OXAPAMPA</v>
          </cell>
        </row>
        <row r="16291">
          <cell r="J16291" t="str">
            <v>2001</v>
          </cell>
          <cell r="K16291" t="str">
            <v>PIURA</v>
          </cell>
          <cell r="L16291" t="str">
            <v>PIURA</v>
          </cell>
        </row>
        <row r="16292">
          <cell r="J16292" t="str">
            <v>2004</v>
          </cell>
          <cell r="K16292" t="str">
            <v>PIURA</v>
          </cell>
          <cell r="L16292" t="str">
            <v>MORROPÓN</v>
          </cell>
        </row>
        <row r="16293">
          <cell r="J16293" t="str">
            <v>2005</v>
          </cell>
          <cell r="K16293" t="str">
            <v>PIURA</v>
          </cell>
          <cell r="L16293" t="str">
            <v>PAITA</v>
          </cell>
        </row>
        <row r="16294">
          <cell r="J16294" t="str">
            <v>2006</v>
          </cell>
          <cell r="K16294" t="str">
            <v>PIURA</v>
          </cell>
          <cell r="L16294" t="str">
            <v>SULLANA</v>
          </cell>
        </row>
        <row r="16295">
          <cell r="J16295" t="str">
            <v>2007</v>
          </cell>
          <cell r="K16295" t="str">
            <v>PIURA</v>
          </cell>
          <cell r="L16295" t="str">
            <v>TALARA</v>
          </cell>
        </row>
        <row r="16296">
          <cell r="J16296" t="str">
            <v>2008</v>
          </cell>
          <cell r="K16296" t="str">
            <v>PIURA</v>
          </cell>
          <cell r="L16296" t="str">
            <v>SECHURA</v>
          </cell>
        </row>
        <row r="16297">
          <cell r="J16297" t="str">
            <v>2101</v>
          </cell>
          <cell r="K16297" t="str">
            <v>PUNO</v>
          </cell>
          <cell r="L16297" t="str">
            <v>PUNO</v>
          </cell>
        </row>
        <row r="16298">
          <cell r="J16298" t="str">
            <v>2110</v>
          </cell>
          <cell r="K16298" t="str">
            <v>PUNO</v>
          </cell>
          <cell r="L16298" t="str">
            <v>SAN ANTONIO DE PUTINA</v>
          </cell>
        </row>
        <row r="16299">
          <cell r="J16299" t="str">
            <v>2111</v>
          </cell>
          <cell r="K16299" t="str">
            <v>PUNO</v>
          </cell>
          <cell r="L16299" t="str">
            <v>SAN ROMÁN</v>
          </cell>
        </row>
        <row r="16300">
          <cell r="J16300" t="str">
            <v>2201</v>
          </cell>
          <cell r="K16300" t="str">
            <v>SAN MARTÍN</v>
          </cell>
          <cell r="L16300" t="str">
            <v>MOYOBAMBA</v>
          </cell>
        </row>
        <row r="16301">
          <cell r="J16301" t="str">
            <v>2208</v>
          </cell>
          <cell r="K16301" t="str">
            <v>SAN MARTÍN</v>
          </cell>
          <cell r="L16301" t="str">
            <v>RIOJA</v>
          </cell>
        </row>
        <row r="16302">
          <cell r="J16302" t="str">
            <v>2209</v>
          </cell>
          <cell r="K16302" t="str">
            <v>SAN MARTÍN</v>
          </cell>
          <cell r="L16302" t="str">
            <v>SAN MARTÍN</v>
          </cell>
        </row>
        <row r="16303">
          <cell r="J16303" t="str">
            <v>2301</v>
          </cell>
          <cell r="K16303" t="str">
            <v>TACNA</v>
          </cell>
          <cell r="L16303" t="str">
            <v>TACNA</v>
          </cell>
        </row>
        <row r="16304">
          <cell r="J16304" t="str">
            <v>2401</v>
          </cell>
          <cell r="K16304" t="str">
            <v>TUMBES</v>
          </cell>
          <cell r="L16304" t="str">
            <v>TUMBES</v>
          </cell>
        </row>
        <row r="16305">
          <cell r="J16305" t="str">
            <v>2402</v>
          </cell>
          <cell r="K16305" t="str">
            <v>TUMBES</v>
          </cell>
          <cell r="L16305" t="str">
            <v>CONTRALMIRANTE VILLAR</v>
          </cell>
        </row>
        <row r="16306">
          <cell r="J16306" t="str">
            <v>2403</v>
          </cell>
          <cell r="K16306" t="str">
            <v>TUMBES</v>
          </cell>
          <cell r="L16306" t="str">
            <v>ZARUMILLA</v>
          </cell>
        </row>
        <row r="16307">
          <cell r="J16307" t="str">
            <v>2501</v>
          </cell>
          <cell r="K16307" t="str">
            <v>UCAYALI</v>
          </cell>
          <cell r="L16307" t="str">
            <v>CORONEL PORTILLO</v>
          </cell>
        </row>
        <row r="16308">
          <cell r="J16308" t="str">
            <v>0101</v>
          </cell>
          <cell r="K16308" t="str">
            <v>AMAZONAS</v>
          </cell>
          <cell r="L16308" t="str">
            <v>CHACHAPOYAS</v>
          </cell>
        </row>
        <row r="16309">
          <cell r="J16309" t="str">
            <v>0105</v>
          </cell>
          <cell r="K16309" t="str">
            <v>AMAZONAS</v>
          </cell>
          <cell r="L16309" t="str">
            <v>LUYA</v>
          </cell>
        </row>
        <row r="16310">
          <cell r="J16310" t="str">
            <v>0106</v>
          </cell>
          <cell r="K16310" t="str">
            <v>AMAZONAS</v>
          </cell>
          <cell r="L16310" t="str">
            <v>RODRÍGUEZ DE MENDOZA</v>
          </cell>
        </row>
        <row r="16311">
          <cell r="J16311" t="str">
            <v>0201</v>
          </cell>
          <cell r="K16311" t="str">
            <v>ÁNCASH</v>
          </cell>
          <cell r="L16311" t="str">
            <v>HUARAZ</v>
          </cell>
        </row>
        <row r="16312">
          <cell r="J16312" t="str">
            <v>0206</v>
          </cell>
          <cell r="K16312" t="str">
            <v>ÁNCASH</v>
          </cell>
          <cell r="L16312" t="str">
            <v>CARHUAZ</v>
          </cell>
        </row>
        <row r="16313">
          <cell r="J16313" t="str">
            <v>0208</v>
          </cell>
          <cell r="K16313" t="str">
            <v>ÁNCASH</v>
          </cell>
          <cell r="L16313" t="str">
            <v>CASMA</v>
          </cell>
        </row>
        <row r="16314">
          <cell r="J16314" t="str">
            <v>0210</v>
          </cell>
          <cell r="K16314" t="str">
            <v>ÁNCASH</v>
          </cell>
          <cell r="L16314" t="str">
            <v>HUARI</v>
          </cell>
        </row>
        <row r="16315">
          <cell r="J16315" t="str">
            <v>0218</v>
          </cell>
          <cell r="K16315" t="str">
            <v>ÁNCASH</v>
          </cell>
          <cell r="L16315" t="str">
            <v>SANTA</v>
          </cell>
        </row>
        <row r="16316">
          <cell r="J16316" t="str">
            <v>0220</v>
          </cell>
          <cell r="K16316" t="str">
            <v>ÁNCASH</v>
          </cell>
          <cell r="L16316" t="str">
            <v>YUNGAY</v>
          </cell>
        </row>
        <row r="16317">
          <cell r="J16317" t="str">
            <v>0302</v>
          </cell>
          <cell r="K16317" t="str">
            <v>APURÍMAC</v>
          </cell>
          <cell r="L16317" t="str">
            <v>ANDAHUAYLAS</v>
          </cell>
        </row>
        <row r="16318">
          <cell r="J16318" t="str">
            <v>0401</v>
          </cell>
          <cell r="K16318" t="str">
            <v>AREQUIPA</v>
          </cell>
          <cell r="L16318" t="str">
            <v>AREQUIPA</v>
          </cell>
        </row>
        <row r="16319">
          <cell r="J16319" t="str">
            <v>0405</v>
          </cell>
          <cell r="K16319" t="str">
            <v>AREQUIPA</v>
          </cell>
          <cell r="L16319" t="str">
            <v>CAYLLOMA</v>
          </cell>
        </row>
        <row r="16320">
          <cell r="J16320" t="str">
            <v>0407</v>
          </cell>
          <cell r="K16320" t="str">
            <v>AREQUIPA</v>
          </cell>
          <cell r="L16320" t="str">
            <v>ISLAY</v>
          </cell>
        </row>
        <row r="16321">
          <cell r="J16321" t="str">
            <v>0501</v>
          </cell>
          <cell r="K16321" t="str">
            <v>AYACUCHO</v>
          </cell>
          <cell r="L16321" t="str">
            <v>HUAMANGA</v>
          </cell>
        </row>
        <row r="16322">
          <cell r="J16322" t="str">
            <v>0601</v>
          </cell>
          <cell r="K16322" t="str">
            <v>CAJAMARCA</v>
          </cell>
          <cell r="L16322" t="str">
            <v>CAJAMARCA</v>
          </cell>
        </row>
        <row r="16323">
          <cell r="J16323" t="str">
            <v>0602</v>
          </cell>
          <cell r="K16323" t="str">
            <v>CAJAMARCA</v>
          </cell>
          <cell r="L16323" t="str">
            <v>CAJABAMBA</v>
          </cell>
        </row>
        <row r="16324">
          <cell r="J16324" t="str">
            <v>0603</v>
          </cell>
          <cell r="K16324" t="str">
            <v>CAJAMARCA</v>
          </cell>
          <cell r="L16324" t="str">
            <v>CELENDÍN</v>
          </cell>
        </row>
        <row r="16325">
          <cell r="J16325" t="str">
            <v>0604</v>
          </cell>
          <cell r="K16325" t="str">
            <v>CAJAMARCA</v>
          </cell>
          <cell r="L16325" t="str">
            <v>CHOTA</v>
          </cell>
        </row>
        <row r="16326">
          <cell r="J16326" t="str">
            <v>0608</v>
          </cell>
          <cell r="K16326" t="str">
            <v>CAJAMARCA</v>
          </cell>
          <cell r="L16326" t="str">
            <v>JAÉN</v>
          </cell>
        </row>
        <row r="16327">
          <cell r="J16327" t="str">
            <v>0610</v>
          </cell>
          <cell r="K16327" t="str">
            <v>CAJAMARCA</v>
          </cell>
          <cell r="L16327" t="str">
            <v>SAN MARCOS</v>
          </cell>
        </row>
        <row r="16328">
          <cell r="J16328" t="str">
            <v>0801</v>
          </cell>
          <cell r="K16328" t="str">
            <v>CUSCO</v>
          </cell>
          <cell r="L16328" t="str">
            <v>CUSCO</v>
          </cell>
        </row>
        <row r="16329">
          <cell r="J16329" t="str">
            <v>0804</v>
          </cell>
          <cell r="K16329" t="str">
            <v>CUSCO</v>
          </cell>
          <cell r="L16329" t="str">
            <v>CALCA</v>
          </cell>
        </row>
        <row r="16330">
          <cell r="J16330" t="str">
            <v>0809</v>
          </cell>
          <cell r="K16330" t="str">
            <v>CUSCO</v>
          </cell>
          <cell r="L16330" t="str">
            <v>LA CONVENCIÓN</v>
          </cell>
        </row>
        <row r="16331">
          <cell r="J16331" t="str">
            <v>0813</v>
          </cell>
          <cell r="K16331" t="str">
            <v>CUSCO</v>
          </cell>
          <cell r="L16331" t="str">
            <v>URUBAMBA</v>
          </cell>
        </row>
        <row r="16332">
          <cell r="J16332" t="str">
            <v>0901</v>
          </cell>
          <cell r="K16332" t="str">
            <v>HUANCAVELICA</v>
          </cell>
          <cell r="L16332" t="str">
            <v>HUANCAVELICA</v>
          </cell>
        </row>
        <row r="16333">
          <cell r="J16333" t="str">
            <v>0905</v>
          </cell>
          <cell r="K16333" t="str">
            <v>HUANCAVELICA</v>
          </cell>
          <cell r="L16333" t="str">
            <v>CHURCAMPA</v>
          </cell>
        </row>
        <row r="16334">
          <cell r="J16334" t="str">
            <v>1006</v>
          </cell>
          <cell r="K16334" t="str">
            <v>HUÁNUCO</v>
          </cell>
          <cell r="L16334" t="str">
            <v>LEONCIO PRADO</v>
          </cell>
        </row>
        <row r="16335">
          <cell r="J16335" t="str">
            <v>1101</v>
          </cell>
          <cell r="K16335" t="str">
            <v>ICA</v>
          </cell>
          <cell r="L16335" t="str">
            <v>ICA</v>
          </cell>
        </row>
        <row r="16336">
          <cell r="J16336" t="str">
            <v>1102</v>
          </cell>
          <cell r="K16336" t="str">
            <v>ICA</v>
          </cell>
          <cell r="L16336" t="str">
            <v>CHINCHA</v>
          </cell>
        </row>
        <row r="16337">
          <cell r="J16337" t="str">
            <v>1103</v>
          </cell>
          <cell r="K16337" t="str">
            <v>ICA</v>
          </cell>
          <cell r="L16337" t="str">
            <v>NASCA</v>
          </cell>
        </row>
        <row r="16338">
          <cell r="J16338" t="str">
            <v>1105</v>
          </cell>
          <cell r="K16338" t="str">
            <v>ICA</v>
          </cell>
          <cell r="L16338" t="str">
            <v>PISCO</v>
          </cell>
        </row>
        <row r="16339">
          <cell r="J16339" t="str">
            <v>1201</v>
          </cell>
          <cell r="K16339" t="str">
            <v>JUNÍN</v>
          </cell>
          <cell r="L16339" t="str">
            <v>HUANCAYO</v>
          </cell>
        </row>
        <row r="16340">
          <cell r="J16340" t="str">
            <v>1203</v>
          </cell>
          <cell r="K16340" t="str">
            <v>JUNÍN</v>
          </cell>
          <cell r="L16340" t="str">
            <v>CHANCHAMAYO</v>
          </cell>
        </row>
        <row r="16341">
          <cell r="J16341" t="str">
            <v>1301</v>
          </cell>
          <cell r="K16341" t="str">
            <v>LA LIBERTAD</v>
          </cell>
          <cell r="L16341" t="str">
            <v>TRUJILLO</v>
          </cell>
        </row>
        <row r="16342">
          <cell r="J16342" t="str">
            <v>1304</v>
          </cell>
          <cell r="K16342" t="str">
            <v>LA LIBERTAD</v>
          </cell>
          <cell r="L16342" t="str">
            <v>CHEPÉN</v>
          </cell>
        </row>
        <row r="16343">
          <cell r="J16343" t="str">
            <v>1307</v>
          </cell>
          <cell r="K16343" t="str">
            <v>LA LIBERTAD</v>
          </cell>
          <cell r="L16343" t="str">
            <v>PACASMAYO</v>
          </cell>
        </row>
        <row r="16344">
          <cell r="J16344" t="str">
            <v>1309</v>
          </cell>
          <cell r="K16344" t="str">
            <v>LA LIBERTAD</v>
          </cell>
          <cell r="L16344" t="str">
            <v>SÁNCHEZ CARRIÓN</v>
          </cell>
        </row>
        <row r="16345">
          <cell r="J16345" t="str">
            <v>1312</v>
          </cell>
          <cell r="K16345" t="str">
            <v>LA LIBERTAD</v>
          </cell>
          <cell r="L16345" t="str">
            <v>VIRÚ</v>
          </cell>
        </row>
        <row r="16346">
          <cell r="J16346" t="str">
            <v>1401</v>
          </cell>
          <cell r="K16346" t="str">
            <v>LAMBAYEQUE</v>
          </cell>
          <cell r="L16346" t="str">
            <v>CHICLAYO</v>
          </cell>
        </row>
        <row r="16347">
          <cell r="J16347" t="str">
            <v>1403</v>
          </cell>
          <cell r="K16347" t="str">
            <v>LAMBAYEQUE</v>
          </cell>
          <cell r="L16347" t="str">
            <v>LAMBAYEQUE</v>
          </cell>
        </row>
        <row r="16348">
          <cell r="J16348" t="str">
            <v>1501</v>
          </cell>
          <cell r="K16348" t="str">
            <v>LIMA</v>
          </cell>
          <cell r="L16348" t="str">
            <v>LIMA</v>
          </cell>
        </row>
        <row r="16349">
          <cell r="J16349" t="str">
            <v>1502</v>
          </cell>
          <cell r="K16349" t="str">
            <v>LIMA</v>
          </cell>
          <cell r="L16349" t="str">
            <v>BARRANCA</v>
          </cell>
        </row>
        <row r="16350">
          <cell r="J16350" t="str">
            <v>1505</v>
          </cell>
          <cell r="K16350" t="str">
            <v>LIMA</v>
          </cell>
          <cell r="L16350" t="str">
            <v>CAÑETE</v>
          </cell>
        </row>
        <row r="16351">
          <cell r="J16351" t="str">
            <v>1506</v>
          </cell>
          <cell r="K16351" t="str">
            <v>LIMA</v>
          </cell>
          <cell r="L16351" t="str">
            <v>HUARAL</v>
          </cell>
        </row>
        <row r="16352">
          <cell r="J16352" t="str">
            <v>1601</v>
          </cell>
          <cell r="K16352" t="str">
            <v>LORETO</v>
          </cell>
          <cell r="L16352" t="str">
            <v>MAYNAS</v>
          </cell>
        </row>
        <row r="16353">
          <cell r="J16353" t="str">
            <v>1602</v>
          </cell>
          <cell r="K16353" t="str">
            <v>LORETO</v>
          </cell>
          <cell r="L16353" t="str">
            <v>ALTO AMAZONAS</v>
          </cell>
        </row>
        <row r="16354">
          <cell r="J16354" t="str">
            <v>1701</v>
          </cell>
          <cell r="K16354" t="str">
            <v>MADRE DE DIOS</v>
          </cell>
          <cell r="L16354" t="str">
            <v>TAMBOPATA</v>
          </cell>
        </row>
        <row r="16355">
          <cell r="J16355" t="str">
            <v>1801</v>
          </cell>
          <cell r="K16355" t="str">
            <v>MOQUEGUA</v>
          </cell>
          <cell r="L16355" t="str">
            <v>MARISCAL NIETO</v>
          </cell>
        </row>
        <row r="16356">
          <cell r="J16356" t="str">
            <v>1803</v>
          </cell>
          <cell r="K16356" t="str">
            <v>MOQUEGUA</v>
          </cell>
          <cell r="L16356" t="str">
            <v>ILO</v>
          </cell>
        </row>
        <row r="16357">
          <cell r="J16357" t="str">
            <v>1903</v>
          </cell>
          <cell r="K16357" t="str">
            <v>PASCO</v>
          </cell>
          <cell r="L16357" t="str">
            <v>OXAPAMPA</v>
          </cell>
        </row>
        <row r="16358">
          <cell r="J16358" t="str">
            <v>2001</v>
          </cell>
          <cell r="K16358" t="str">
            <v>PIURA</v>
          </cell>
          <cell r="L16358" t="str">
            <v>PIURA</v>
          </cell>
        </row>
        <row r="16359">
          <cell r="J16359" t="str">
            <v>2007</v>
          </cell>
          <cell r="K16359" t="str">
            <v>PIURA</v>
          </cell>
          <cell r="L16359" t="str">
            <v>TALARA</v>
          </cell>
        </row>
        <row r="16360">
          <cell r="J16360" t="str">
            <v>2101</v>
          </cell>
          <cell r="K16360" t="str">
            <v>PUNO</v>
          </cell>
          <cell r="L16360" t="str">
            <v>PUNO</v>
          </cell>
        </row>
        <row r="16361">
          <cell r="J16361" t="str">
            <v>2111</v>
          </cell>
          <cell r="K16361" t="str">
            <v>PUNO</v>
          </cell>
          <cell r="L16361" t="str">
            <v>SAN ROMÁN</v>
          </cell>
        </row>
        <row r="16362">
          <cell r="J16362" t="str">
            <v>2201</v>
          </cell>
          <cell r="K16362" t="str">
            <v>SAN MARTÍN</v>
          </cell>
          <cell r="L16362" t="str">
            <v>MOYOBAMBA</v>
          </cell>
        </row>
        <row r="16363">
          <cell r="J16363" t="str">
            <v>2208</v>
          </cell>
          <cell r="K16363" t="str">
            <v>SAN MARTÍN</v>
          </cell>
          <cell r="L16363" t="str">
            <v>RIOJA</v>
          </cell>
        </row>
        <row r="16364">
          <cell r="J16364" t="str">
            <v>2209</v>
          </cell>
          <cell r="K16364" t="str">
            <v>SAN MARTÍN</v>
          </cell>
          <cell r="L16364" t="str">
            <v>SAN MARTÍN</v>
          </cell>
        </row>
        <row r="16365">
          <cell r="J16365" t="str">
            <v>2301</v>
          </cell>
          <cell r="K16365" t="str">
            <v>TACNA</v>
          </cell>
          <cell r="L16365" t="str">
            <v>TACNA</v>
          </cell>
        </row>
        <row r="16366">
          <cell r="J16366" t="str">
            <v>2401</v>
          </cell>
          <cell r="K16366" t="str">
            <v>TUMBES</v>
          </cell>
          <cell r="L16366" t="str">
            <v>TUMBES</v>
          </cell>
        </row>
        <row r="16367">
          <cell r="J16367" t="str">
            <v>2402</v>
          </cell>
          <cell r="K16367" t="str">
            <v>TUMBES</v>
          </cell>
          <cell r="L16367" t="str">
            <v>CONTRALMIRANTE VILLAR</v>
          </cell>
        </row>
        <row r="16368">
          <cell r="J16368" t="str">
            <v>2501</v>
          </cell>
          <cell r="K16368" t="str">
            <v>UCAYALI</v>
          </cell>
          <cell r="L16368" t="str">
            <v>CORONEL PORTILLO</v>
          </cell>
        </row>
        <row r="16369">
          <cell r="J16369" t="str">
            <v>0101</v>
          </cell>
          <cell r="K16369" t="str">
            <v>AMAZONAS</v>
          </cell>
          <cell r="L16369" t="str">
            <v>CHACHAPOYAS</v>
          </cell>
        </row>
        <row r="16370">
          <cell r="J16370" t="str">
            <v>0102</v>
          </cell>
          <cell r="K16370" t="str">
            <v>AMAZONAS</v>
          </cell>
          <cell r="L16370" t="str">
            <v>BAGUA</v>
          </cell>
        </row>
        <row r="16371">
          <cell r="J16371" t="str">
            <v>0103</v>
          </cell>
          <cell r="K16371" t="str">
            <v>AMAZONAS</v>
          </cell>
          <cell r="L16371" t="str">
            <v>BONGARÁ</v>
          </cell>
        </row>
        <row r="16372">
          <cell r="J16372" t="str">
            <v>0104</v>
          </cell>
          <cell r="K16372" t="str">
            <v>AMAZONAS</v>
          </cell>
          <cell r="L16372" t="str">
            <v>CONDORCANQUI</v>
          </cell>
        </row>
        <row r="16373">
          <cell r="J16373" t="str">
            <v>0105</v>
          </cell>
          <cell r="K16373" t="str">
            <v>AMAZONAS</v>
          </cell>
          <cell r="L16373" t="str">
            <v>LUYA</v>
          </cell>
        </row>
        <row r="16374">
          <cell r="J16374" t="str">
            <v>0106</v>
          </cell>
          <cell r="K16374" t="str">
            <v>AMAZONAS</v>
          </cell>
          <cell r="L16374" t="str">
            <v>RODRÍGUEZ DE MENDOZA</v>
          </cell>
        </row>
        <row r="16375">
          <cell r="J16375" t="str">
            <v>0107</v>
          </cell>
          <cell r="K16375" t="str">
            <v>AMAZONAS</v>
          </cell>
          <cell r="L16375" t="str">
            <v>UTCUBAMBA</v>
          </cell>
        </row>
        <row r="16376">
          <cell r="J16376" t="str">
            <v>0201</v>
          </cell>
          <cell r="K16376" t="str">
            <v>ÁNCASH</v>
          </cell>
          <cell r="L16376" t="str">
            <v>HUARAZ</v>
          </cell>
        </row>
        <row r="16377">
          <cell r="J16377" t="str">
            <v>0206</v>
          </cell>
          <cell r="K16377" t="str">
            <v>ÁNCASH</v>
          </cell>
          <cell r="L16377" t="str">
            <v>CARHUAZ</v>
          </cell>
        </row>
        <row r="16378">
          <cell r="J16378" t="str">
            <v>0208</v>
          </cell>
          <cell r="K16378" t="str">
            <v>ÁNCASH</v>
          </cell>
          <cell r="L16378" t="str">
            <v>CASMA</v>
          </cell>
        </row>
        <row r="16379">
          <cell r="J16379" t="str">
            <v>0210</v>
          </cell>
          <cell r="K16379" t="str">
            <v>ÁNCASH</v>
          </cell>
          <cell r="L16379" t="str">
            <v>HUARI</v>
          </cell>
        </row>
        <row r="16380">
          <cell r="J16380" t="str">
            <v>0211</v>
          </cell>
          <cell r="K16380" t="str">
            <v>ÁNCASH</v>
          </cell>
          <cell r="L16380" t="str">
            <v>HUARMEY</v>
          </cell>
        </row>
        <row r="16381">
          <cell r="J16381" t="str">
            <v>0212</v>
          </cell>
          <cell r="K16381" t="str">
            <v>ÁNCASH</v>
          </cell>
          <cell r="L16381" t="str">
            <v>HUAYLAS</v>
          </cell>
        </row>
        <row r="16382">
          <cell r="J16382" t="str">
            <v>0218</v>
          </cell>
          <cell r="K16382" t="str">
            <v>ÁNCASH</v>
          </cell>
          <cell r="L16382" t="str">
            <v>SANTA</v>
          </cell>
        </row>
        <row r="16383">
          <cell r="J16383" t="str">
            <v>0220</v>
          </cell>
          <cell r="K16383" t="str">
            <v>ÁNCASH</v>
          </cell>
          <cell r="L16383" t="str">
            <v>YUNGAY</v>
          </cell>
        </row>
        <row r="16384">
          <cell r="J16384" t="str">
            <v>0301</v>
          </cell>
          <cell r="K16384" t="str">
            <v>APURÍMAC</v>
          </cell>
          <cell r="L16384" t="str">
            <v>ABANCAY</v>
          </cell>
        </row>
        <row r="16385">
          <cell r="J16385" t="str">
            <v>0302</v>
          </cell>
          <cell r="K16385" t="str">
            <v>APURÍMAC</v>
          </cell>
          <cell r="L16385" t="str">
            <v>ANDAHUAYLAS</v>
          </cell>
        </row>
        <row r="16386">
          <cell r="J16386" t="str">
            <v>0401</v>
          </cell>
          <cell r="K16386" t="str">
            <v>AREQUIPA</v>
          </cell>
          <cell r="L16386" t="str">
            <v>AREQUIPA</v>
          </cell>
        </row>
        <row r="16387">
          <cell r="J16387" t="str">
            <v>0402</v>
          </cell>
          <cell r="K16387" t="str">
            <v>AREQUIPA</v>
          </cell>
          <cell r="L16387" t="str">
            <v>CAMANÁ</v>
          </cell>
        </row>
        <row r="16388">
          <cell r="J16388" t="str">
            <v>0403</v>
          </cell>
          <cell r="K16388" t="str">
            <v>AREQUIPA</v>
          </cell>
          <cell r="L16388" t="str">
            <v>CARAVELÍ</v>
          </cell>
        </row>
        <row r="16389">
          <cell r="J16389" t="str">
            <v>0405</v>
          </cell>
          <cell r="K16389" t="str">
            <v>AREQUIPA</v>
          </cell>
          <cell r="L16389" t="str">
            <v>CAYLLOMA</v>
          </cell>
        </row>
        <row r="16390">
          <cell r="J16390" t="str">
            <v>0407</v>
          </cell>
          <cell r="K16390" t="str">
            <v>AREQUIPA</v>
          </cell>
          <cell r="L16390" t="str">
            <v>ISLAY</v>
          </cell>
        </row>
        <row r="16391">
          <cell r="J16391" t="str">
            <v>0501</v>
          </cell>
          <cell r="K16391" t="str">
            <v>AYACUCHO</v>
          </cell>
          <cell r="L16391" t="str">
            <v>HUAMANGA</v>
          </cell>
        </row>
        <row r="16392">
          <cell r="J16392" t="str">
            <v>0601</v>
          </cell>
          <cell r="K16392" t="str">
            <v>CAJAMARCA</v>
          </cell>
          <cell r="L16392" t="str">
            <v>CAJAMARCA</v>
          </cell>
        </row>
        <row r="16393">
          <cell r="J16393" t="str">
            <v>0602</v>
          </cell>
          <cell r="K16393" t="str">
            <v>CAJAMARCA</v>
          </cell>
          <cell r="L16393" t="str">
            <v>CAJABAMBA</v>
          </cell>
        </row>
        <row r="16394">
          <cell r="J16394" t="str">
            <v>0603</v>
          </cell>
          <cell r="K16394" t="str">
            <v>CAJAMARCA</v>
          </cell>
          <cell r="L16394" t="str">
            <v>CELENDÍN</v>
          </cell>
        </row>
        <row r="16395">
          <cell r="J16395" t="str">
            <v>0604</v>
          </cell>
          <cell r="K16395" t="str">
            <v>CAJAMARCA</v>
          </cell>
          <cell r="L16395" t="str">
            <v>CHOTA</v>
          </cell>
        </row>
        <row r="16396">
          <cell r="J16396" t="str">
            <v>0608</v>
          </cell>
          <cell r="K16396" t="str">
            <v>CAJAMARCA</v>
          </cell>
          <cell r="L16396" t="str">
            <v>JAÉN</v>
          </cell>
        </row>
        <row r="16397">
          <cell r="J16397" t="str">
            <v>0609</v>
          </cell>
          <cell r="K16397" t="str">
            <v>CAJAMARCA</v>
          </cell>
          <cell r="L16397" t="str">
            <v>SAN IGNACIO</v>
          </cell>
        </row>
        <row r="16398">
          <cell r="J16398" t="str">
            <v>0610</v>
          </cell>
          <cell r="K16398" t="str">
            <v>CAJAMARCA</v>
          </cell>
          <cell r="L16398" t="str">
            <v>SAN MARCOS</v>
          </cell>
        </row>
        <row r="16399">
          <cell r="J16399" t="str">
            <v>0701</v>
          </cell>
          <cell r="K16399" t="str">
            <v>CALLAO</v>
          </cell>
          <cell r="L16399" t="str">
            <v>PROV. CONST. DEL CALLAO</v>
          </cell>
        </row>
        <row r="16400">
          <cell r="J16400" t="str">
            <v>0801</v>
          </cell>
          <cell r="K16400" t="str">
            <v>CUSCO</v>
          </cell>
          <cell r="L16400" t="str">
            <v>CUSCO</v>
          </cell>
        </row>
        <row r="16401">
          <cell r="J16401" t="str">
            <v>0804</v>
          </cell>
          <cell r="K16401" t="str">
            <v>CUSCO</v>
          </cell>
          <cell r="L16401" t="str">
            <v>CALCA</v>
          </cell>
        </row>
        <row r="16402">
          <cell r="J16402" t="str">
            <v>0806</v>
          </cell>
          <cell r="K16402" t="str">
            <v>CUSCO</v>
          </cell>
          <cell r="L16402" t="str">
            <v>CANCHIS</v>
          </cell>
        </row>
        <row r="16403">
          <cell r="J16403" t="str">
            <v>0808</v>
          </cell>
          <cell r="K16403" t="str">
            <v>CUSCO</v>
          </cell>
          <cell r="L16403" t="str">
            <v>ESPINAR</v>
          </cell>
        </row>
        <row r="16404">
          <cell r="J16404" t="str">
            <v>0809</v>
          </cell>
          <cell r="K16404" t="str">
            <v>CUSCO</v>
          </cell>
          <cell r="L16404" t="str">
            <v>LA CONVENCIÓN</v>
          </cell>
        </row>
        <row r="16405">
          <cell r="J16405" t="str">
            <v>0813</v>
          </cell>
          <cell r="K16405" t="str">
            <v>CUSCO</v>
          </cell>
          <cell r="L16405" t="str">
            <v>URUBAMBA</v>
          </cell>
        </row>
        <row r="16406">
          <cell r="J16406" t="str">
            <v>0901</v>
          </cell>
          <cell r="K16406" t="str">
            <v>HUANCAVELICA</v>
          </cell>
          <cell r="L16406" t="str">
            <v>HUANCAVELICA</v>
          </cell>
        </row>
        <row r="16407">
          <cell r="J16407" t="str">
            <v>0903</v>
          </cell>
          <cell r="K16407" t="str">
            <v>HUANCAVELICA</v>
          </cell>
          <cell r="L16407" t="str">
            <v>ANGARAES</v>
          </cell>
        </row>
        <row r="16408">
          <cell r="J16408" t="str">
            <v>0905</v>
          </cell>
          <cell r="K16408" t="str">
            <v>HUANCAVELICA</v>
          </cell>
          <cell r="L16408" t="str">
            <v>CHURCAMPA</v>
          </cell>
        </row>
        <row r="16409">
          <cell r="J16409" t="str">
            <v>1001</v>
          </cell>
          <cell r="K16409" t="str">
            <v>HUÁNUCO</v>
          </cell>
          <cell r="L16409" t="str">
            <v>HUÁNUCO</v>
          </cell>
        </row>
        <row r="16410">
          <cell r="J16410" t="str">
            <v>1002</v>
          </cell>
          <cell r="K16410" t="str">
            <v>HUÁNUCO</v>
          </cell>
          <cell r="L16410" t="str">
            <v>AMBO</v>
          </cell>
        </row>
        <row r="16411">
          <cell r="J16411" t="str">
            <v>1006</v>
          </cell>
          <cell r="K16411" t="str">
            <v>HUÁNUCO</v>
          </cell>
          <cell r="L16411" t="str">
            <v>LEONCIO PRADO</v>
          </cell>
        </row>
        <row r="16412">
          <cell r="J16412" t="str">
            <v>1101</v>
          </cell>
          <cell r="K16412" t="str">
            <v>ICA</v>
          </cell>
          <cell r="L16412" t="str">
            <v>ICA</v>
          </cell>
        </row>
        <row r="16413">
          <cell r="J16413" t="str">
            <v>1102</v>
          </cell>
          <cell r="K16413" t="str">
            <v>ICA</v>
          </cell>
          <cell r="L16413" t="str">
            <v>CHINCHA</v>
          </cell>
        </row>
        <row r="16414">
          <cell r="J16414" t="str">
            <v>1103</v>
          </cell>
          <cell r="K16414" t="str">
            <v>ICA</v>
          </cell>
          <cell r="L16414" t="str">
            <v>NASCA</v>
          </cell>
        </row>
        <row r="16415">
          <cell r="J16415" t="str">
            <v>1105</v>
          </cell>
          <cell r="K16415" t="str">
            <v>ICA</v>
          </cell>
          <cell r="L16415" t="str">
            <v>PISCO</v>
          </cell>
        </row>
        <row r="16416">
          <cell r="J16416" t="str">
            <v>1201</v>
          </cell>
          <cell r="K16416" t="str">
            <v>JUNÍN</v>
          </cell>
          <cell r="L16416" t="str">
            <v>HUANCAYO</v>
          </cell>
        </row>
        <row r="16417">
          <cell r="J16417" t="str">
            <v>1203</v>
          </cell>
          <cell r="K16417" t="str">
            <v>JUNÍN</v>
          </cell>
          <cell r="L16417" t="str">
            <v>CHANCHAMAYO</v>
          </cell>
        </row>
        <row r="16418">
          <cell r="J16418" t="str">
            <v>1204</v>
          </cell>
          <cell r="K16418" t="str">
            <v>JUNÍN</v>
          </cell>
          <cell r="L16418" t="str">
            <v>JAUJA</v>
          </cell>
        </row>
        <row r="16419">
          <cell r="J16419" t="str">
            <v>1206</v>
          </cell>
          <cell r="K16419" t="str">
            <v>JUNÍN</v>
          </cell>
          <cell r="L16419" t="str">
            <v>SATIPO</v>
          </cell>
        </row>
        <row r="16420">
          <cell r="J16420" t="str">
            <v>1207</v>
          </cell>
          <cell r="K16420" t="str">
            <v>JUNÍN</v>
          </cell>
          <cell r="L16420" t="str">
            <v>TARMA</v>
          </cell>
        </row>
        <row r="16421">
          <cell r="J16421" t="str">
            <v>1301</v>
          </cell>
          <cell r="K16421" t="str">
            <v>LA LIBERTAD</v>
          </cell>
          <cell r="L16421" t="str">
            <v>TRUJILLO</v>
          </cell>
        </row>
        <row r="16422">
          <cell r="J16422" t="str">
            <v>1302</v>
          </cell>
          <cell r="K16422" t="str">
            <v>LA LIBERTAD</v>
          </cell>
          <cell r="L16422" t="str">
            <v>ASCOPE</v>
          </cell>
        </row>
        <row r="16423">
          <cell r="J16423" t="str">
            <v>1304</v>
          </cell>
          <cell r="K16423" t="str">
            <v>LA LIBERTAD</v>
          </cell>
          <cell r="L16423" t="str">
            <v>CHEPÉN</v>
          </cell>
        </row>
        <row r="16424">
          <cell r="J16424" t="str">
            <v>1305</v>
          </cell>
          <cell r="K16424" t="str">
            <v>LA LIBERTAD</v>
          </cell>
          <cell r="L16424" t="str">
            <v>JULCÁN</v>
          </cell>
        </row>
        <row r="16425">
          <cell r="J16425" t="str">
            <v>1306</v>
          </cell>
          <cell r="K16425" t="str">
            <v>LA LIBERTAD</v>
          </cell>
          <cell r="L16425" t="str">
            <v>OTUZCO</v>
          </cell>
        </row>
        <row r="16426">
          <cell r="J16426" t="str">
            <v>1307</v>
          </cell>
          <cell r="K16426" t="str">
            <v>LA LIBERTAD</v>
          </cell>
          <cell r="L16426" t="str">
            <v>PACASMAYO</v>
          </cell>
        </row>
        <row r="16427">
          <cell r="J16427" t="str">
            <v>1309</v>
          </cell>
          <cell r="K16427" t="str">
            <v>LA LIBERTAD</v>
          </cell>
          <cell r="L16427" t="str">
            <v>SÁNCHEZ CARRIÓN</v>
          </cell>
        </row>
        <row r="16428">
          <cell r="J16428" t="str">
            <v>1312</v>
          </cell>
          <cell r="K16428" t="str">
            <v>LA LIBERTAD</v>
          </cell>
          <cell r="L16428" t="str">
            <v>VIRÚ</v>
          </cell>
        </row>
        <row r="16429">
          <cell r="J16429" t="str">
            <v>1401</v>
          </cell>
          <cell r="K16429" t="str">
            <v>LAMBAYEQUE</v>
          </cell>
          <cell r="L16429" t="str">
            <v>CHICLAYO</v>
          </cell>
        </row>
        <row r="16430">
          <cell r="J16430" t="str">
            <v>1402</v>
          </cell>
          <cell r="K16430" t="str">
            <v>LAMBAYEQUE</v>
          </cell>
          <cell r="L16430" t="str">
            <v>FERREÑAFE</v>
          </cell>
        </row>
        <row r="16431">
          <cell r="J16431" t="str">
            <v>1403</v>
          </cell>
          <cell r="K16431" t="str">
            <v>LAMBAYEQUE</v>
          </cell>
          <cell r="L16431" t="str">
            <v>LAMBAYEQUE</v>
          </cell>
        </row>
        <row r="16432">
          <cell r="J16432" t="str">
            <v>1501</v>
          </cell>
          <cell r="K16432" t="str">
            <v>LIMA</v>
          </cell>
          <cell r="L16432" t="str">
            <v>LIMA</v>
          </cell>
        </row>
        <row r="16433">
          <cell r="J16433" t="str">
            <v>1502</v>
          </cell>
          <cell r="K16433" t="str">
            <v>LIMA</v>
          </cell>
          <cell r="L16433" t="str">
            <v>BARRANCA</v>
          </cell>
        </row>
        <row r="16434">
          <cell r="J16434" t="str">
            <v>1504</v>
          </cell>
          <cell r="K16434" t="str">
            <v>LIMA</v>
          </cell>
          <cell r="L16434" t="str">
            <v>CANTA</v>
          </cell>
        </row>
        <row r="16435">
          <cell r="J16435" t="str">
            <v>1505</v>
          </cell>
          <cell r="K16435" t="str">
            <v>LIMA</v>
          </cell>
          <cell r="L16435" t="str">
            <v>CAÑETE</v>
          </cell>
        </row>
        <row r="16436">
          <cell r="J16436" t="str">
            <v>1506</v>
          </cell>
          <cell r="K16436" t="str">
            <v>LIMA</v>
          </cell>
          <cell r="L16436" t="str">
            <v>HUARAL</v>
          </cell>
        </row>
        <row r="16437">
          <cell r="J16437" t="str">
            <v>1508</v>
          </cell>
          <cell r="K16437" t="str">
            <v>LIMA</v>
          </cell>
          <cell r="L16437" t="str">
            <v>HUAURA</v>
          </cell>
        </row>
        <row r="16438">
          <cell r="J16438" t="str">
            <v>1509</v>
          </cell>
          <cell r="K16438" t="str">
            <v>LIMA</v>
          </cell>
          <cell r="L16438" t="str">
            <v>OYÓN</v>
          </cell>
        </row>
        <row r="16439">
          <cell r="J16439" t="str">
            <v>1601</v>
          </cell>
          <cell r="K16439" t="str">
            <v>LORETO</v>
          </cell>
          <cell r="L16439" t="str">
            <v>MAYNAS</v>
          </cell>
        </row>
        <row r="16440">
          <cell r="J16440" t="str">
            <v>1602</v>
          </cell>
          <cell r="K16440" t="str">
            <v>LORETO</v>
          </cell>
          <cell r="L16440" t="str">
            <v>ALTO AMAZONAS</v>
          </cell>
        </row>
        <row r="16441">
          <cell r="J16441" t="str">
            <v>1701</v>
          </cell>
          <cell r="K16441" t="str">
            <v>MADRE DE DIOS</v>
          </cell>
          <cell r="L16441" t="str">
            <v>TAMBOPATA</v>
          </cell>
        </row>
        <row r="16442">
          <cell r="J16442" t="str">
            <v>1801</v>
          </cell>
          <cell r="K16442" t="str">
            <v>MOQUEGUA</v>
          </cell>
          <cell r="L16442" t="str">
            <v>MARISCAL NIETO</v>
          </cell>
        </row>
        <row r="16443">
          <cell r="J16443" t="str">
            <v>1803</v>
          </cell>
          <cell r="K16443" t="str">
            <v>MOQUEGUA</v>
          </cell>
          <cell r="L16443" t="str">
            <v>ILO</v>
          </cell>
        </row>
        <row r="16444">
          <cell r="J16444" t="str">
            <v>1901</v>
          </cell>
          <cell r="K16444" t="str">
            <v>PASCO</v>
          </cell>
          <cell r="L16444" t="str">
            <v>PASCO</v>
          </cell>
        </row>
        <row r="16445">
          <cell r="J16445" t="str">
            <v>1902</v>
          </cell>
          <cell r="K16445" t="str">
            <v>PASCO</v>
          </cell>
          <cell r="L16445" t="str">
            <v>DANIEL ALCIDES CARRIÓN</v>
          </cell>
        </row>
        <row r="16446">
          <cell r="J16446" t="str">
            <v>1903</v>
          </cell>
          <cell r="K16446" t="str">
            <v>PASCO</v>
          </cell>
          <cell r="L16446" t="str">
            <v>OXAPAMPA</v>
          </cell>
        </row>
        <row r="16447">
          <cell r="J16447" t="str">
            <v>2001</v>
          </cell>
          <cell r="K16447" t="str">
            <v>PIURA</v>
          </cell>
          <cell r="L16447" t="str">
            <v>PIURA</v>
          </cell>
        </row>
        <row r="16448">
          <cell r="J16448" t="str">
            <v>2004</v>
          </cell>
          <cell r="K16448" t="str">
            <v>PIURA</v>
          </cell>
          <cell r="L16448" t="str">
            <v>MORROPÓN</v>
          </cell>
        </row>
        <row r="16449">
          <cell r="J16449" t="str">
            <v>2005</v>
          </cell>
          <cell r="K16449" t="str">
            <v>PIURA</v>
          </cell>
          <cell r="L16449" t="str">
            <v>PAITA</v>
          </cell>
        </row>
        <row r="16450">
          <cell r="J16450" t="str">
            <v>2006</v>
          </cell>
          <cell r="K16450" t="str">
            <v>PIURA</v>
          </cell>
          <cell r="L16450" t="str">
            <v>SULLANA</v>
          </cell>
        </row>
        <row r="16451">
          <cell r="J16451" t="str">
            <v>2007</v>
          </cell>
          <cell r="K16451" t="str">
            <v>PIURA</v>
          </cell>
          <cell r="L16451" t="str">
            <v>TALARA</v>
          </cell>
        </row>
        <row r="16452">
          <cell r="J16452" t="str">
            <v>2008</v>
          </cell>
          <cell r="K16452" t="str">
            <v>PIURA</v>
          </cell>
          <cell r="L16452" t="str">
            <v>SECHURA</v>
          </cell>
        </row>
        <row r="16453">
          <cell r="J16453" t="str">
            <v>2101</v>
          </cell>
          <cell r="K16453" t="str">
            <v>PUNO</v>
          </cell>
          <cell r="L16453" t="str">
            <v>PUNO</v>
          </cell>
        </row>
        <row r="16454">
          <cell r="J16454" t="str">
            <v>2104</v>
          </cell>
          <cell r="K16454" t="str">
            <v>PUNO</v>
          </cell>
          <cell r="L16454" t="str">
            <v>CHUCUITO</v>
          </cell>
        </row>
        <row r="16455">
          <cell r="J16455" t="str">
            <v>2105</v>
          </cell>
          <cell r="K16455" t="str">
            <v>PUNO</v>
          </cell>
          <cell r="L16455" t="str">
            <v>EL COLLAO</v>
          </cell>
        </row>
        <row r="16456">
          <cell r="J16456" t="str">
            <v>2108</v>
          </cell>
          <cell r="K16456" t="str">
            <v>PUNO</v>
          </cell>
          <cell r="L16456" t="str">
            <v>MELGAR</v>
          </cell>
        </row>
        <row r="16457">
          <cell r="J16457" t="str">
            <v>2110</v>
          </cell>
          <cell r="K16457" t="str">
            <v>PUNO</v>
          </cell>
          <cell r="L16457" t="str">
            <v>SAN ANTONIO DE PUTINA</v>
          </cell>
        </row>
        <row r="16458">
          <cell r="J16458" t="str">
            <v>2111</v>
          </cell>
          <cell r="K16458" t="str">
            <v>PUNO</v>
          </cell>
          <cell r="L16458" t="str">
            <v>SAN ROMÁN</v>
          </cell>
        </row>
        <row r="16459">
          <cell r="J16459" t="str">
            <v>2201</v>
          </cell>
          <cell r="K16459" t="str">
            <v>SAN MARTÍN</v>
          </cell>
          <cell r="L16459" t="str">
            <v>MOYOBAMBA</v>
          </cell>
        </row>
        <row r="16460">
          <cell r="J16460" t="str">
            <v>2208</v>
          </cell>
          <cell r="K16460" t="str">
            <v>SAN MARTÍN</v>
          </cell>
          <cell r="L16460" t="str">
            <v>RIOJA</v>
          </cell>
        </row>
        <row r="16461">
          <cell r="J16461" t="str">
            <v>2209</v>
          </cell>
          <cell r="K16461" t="str">
            <v>SAN MARTÍN</v>
          </cell>
          <cell r="L16461" t="str">
            <v>SAN MARTÍN</v>
          </cell>
        </row>
        <row r="16462">
          <cell r="J16462" t="str">
            <v>2301</v>
          </cell>
          <cell r="K16462" t="str">
            <v>TACNA</v>
          </cell>
          <cell r="L16462" t="str">
            <v>TACNA</v>
          </cell>
        </row>
        <row r="16463">
          <cell r="J16463" t="str">
            <v>2401</v>
          </cell>
          <cell r="K16463" t="str">
            <v>TUMBES</v>
          </cell>
          <cell r="L16463" t="str">
            <v>TUMBES</v>
          </cell>
        </row>
        <row r="16464">
          <cell r="J16464" t="str">
            <v>2402</v>
          </cell>
          <cell r="K16464" t="str">
            <v>TUMBES</v>
          </cell>
          <cell r="L16464" t="str">
            <v>CONTRALMIRANTE VILLAR</v>
          </cell>
        </row>
        <row r="16465">
          <cell r="J16465" t="str">
            <v>2403</v>
          </cell>
          <cell r="K16465" t="str">
            <v>TUMBES</v>
          </cell>
          <cell r="L16465" t="str">
            <v>ZARUMILLA</v>
          </cell>
        </row>
        <row r="16466">
          <cell r="J16466" t="str">
            <v>2501</v>
          </cell>
          <cell r="K16466" t="str">
            <v>UCAYALI</v>
          </cell>
          <cell r="L16466" t="str">
            <v>CORONEL PORTILLO</v>
          </cell>
        </row>
        <row r="16467">
          <cell r="J16467" t="str">
            <v>0201</v>
          </cell>
          <cell r="K16467" t="str">
            <v>ÁNCASH</v>
          </cell>
          <cell r="L16467" t="str">
            <v>HUARAZ</v>
          </cell>
        </row>
        <row r="16468">
          <cell r="J16468" t="str">
            <v>0206</v>
          </cell>
          <cell r="K16468" t="str">
            <v>ÁNCASH</v>
          </cell>
          <cell r="L16468" t="str">
            <v>CARHUAZ</v>
          </cell>
        </row>
        <row r="16469">
          <cell r="J16469" t="str">
            <v>0212</v>
          </cell>
          <cell r="K16469" t="str">
            <v>ÁNCASH</v>
          </cell>
          <cell r="L16469" t="str">
            <v>HUAYLAS</v>
          </cell>
        </row>
        <row r="16470">
          <cell r="J16470" t="str">
            <v>0220</v>
          </cell>
          <cell r="K16470" t="str">
            <v>ÁNCASH</v>
          </cell>
          <cell r="L16470" t="str">
            <v>YUNGAY</v>
          </cell>
        </row>
        <row r="16471">
          <cell r="J16471" t="str">
            <v>0301</v>
          </cell>
          <cell r="K16471" t="str">
            <v>APURÍMAC</v>
          </cell>
          <cell r="L16471" t="str">
            <v>ABANCAY</v>
          </cell>
        </row>
        <row r="16472">
          <cell r="J16472" t="str">
            <v>0405</v>
          </cell>
          <cell r="K16472" t="str">
            <v>AREQUIPA</v>
          </cell>
          <cell r="L16472" t="str">
            <v>CAYLLOMA</v>
          </cell>
        </row>
        <row r="16473">
          <cell r="J16473" t="str">
            <v>0408</v>
          </cell>
          <cell r="K16473" t="str">
            <v>AREQUIPA</v>
          </cell>
          <cell r="L16473" t="str">
            <v>LA UNIÒN</v>
          </cell>
        </row>
        <row r="16474">
          <cell r="J16474" t="str">
            <v>0601</v>
          </cell>
          <cell r="K16474" t="str">
            <v>CAJAMARCA</v>
          </cell>
          <cell r="L16474" t="str">
            <v>CAJAMARCA</v>
          </cell>
        </row>
        <row r="16475">
          <cell r="J16475" t="str">
            <v>0801</v>
          </cell>
          <cell r="K16475" t="str">
            <v>CUSCO</v>
          </cell>
          <cell r="L16475" t="str">
            <v>CUSCO</v>
          </cell>
        </row>
        <row r="16476">
          <cell r="J16476" t="str">
            <v>0803</v>
          </cell>
          <cell r="K16476" t="str">
            <v>CUSCO</v>
          </cell>
          <cell r="L16476" t="str">
            <v>ANTA</v>
          </cell>
        </row>
        <row r="16477">
          <cell r="J16477" t="str">
            <v>0804</v>
          </cell>
          <cell r="K16477" t="str">
            <v>CUSCO</v>
          </cell>
          <cell r="L16477" t="str">
            <v>CALCA</v>
          </cell>
        </row>
        <row r="16478">
          <cell r="J16478" t="str">
            <v>0809</v>
          </cell>
          <cell r="K16478" t="str">
            <v>CUSCO</v>
          </cell>
          <cell r="L16478" t="str">
            <v>LA CONVENCIÓN</v>
          </cell>
        </row>
        <row r="16479">
          <cell r="J16479" t="str">
            <v>0811</v>
          </cell>
          <cell r="K16479" t="str">
            <v>CUSCO</v>
          </cell>
          <cell r="L16479" t="str">
            <v>PAUCARTAMBO</v>
          </cell>
        </row>
        <row r="16480">
          <cell r="J16480" t="str">
            <v>0812</v>
          </cell>
          <cell r="K16480" t="str">
            <v>CUSCO</v>
          </cell>
          <cell r="L16480" t="str">
            <v>QUISPICANCHI</v>
          </cell>
        </row>
        <row r="16481">
          <cell r="J16481" t="str">
            <v>0813</v>
          </cell>
          <cell r="K16481" t="str">
            <v>CUSCO</v>
          </cell>
          <cell r="L16481" t="str">
            <v>URUBAMBA</v>
          </cell>
        </row>
        <row r="16482">
          <cell r="J16482" t="str">
            <v>1102</v>
          </cell>
          <cell r="K16482" t="str">
            <v>ICA</v>
          </cell>
          <cell r="L16482" t="str">
            <v>CHINCHA</v>
          </cell>
        </row>
        <row r="16483">
          <cell r="J16483" t="str">
            <v>1105</v>
          </cell>
          <cell r="K16483" t="str">
            <v>ICA</v>
          </cell>
          <cell r="L16483" t="str">
            <v>PISCO</v>
          </cell>
        </row>
        <row r="16484">
          <cell r="J16484" t="str">
            <v>1203</v>
          </cell>
          <cell r="K16484" t="str">
            <v>JUNÍN</v>
          </cell>
          <cell r="L16484" t="str">
            <v>CHANCHAMAYO</v>
          </cell>
        </row>
        <row r="16485">
          <cell r="J16485" t="str">
            <v>1501</v>
          </cell>
          <cell r="K16485" t="str">
            <v>LIMA</v>
          </cell>
          <cell r="L16485" t="str">
            <v>LIMA</v>
          </cell>
        </row>
        <row r="16486">
          <cell r="J16486" t="str">
            <v>1601</v>
          </cell>
          <cell r="K16486" t="str">
            <v>LORETO</v>
          </cell>
          <cell r="L16486" t="str">
            <v>MAYNAS</v>
          </cell>
        </row>
        <row r="16487">
          <cell r="J16487" t="str">
            <v>1603</v>
          </cell>
          <cell r="K16487" t="str">
            <v>LORETO</v>
          </cell>
          <cell r="L16487" t="str">
            <v>LORETO</v>
          </cell>
        </row>
        <row r="16488">
          <cell r="J16488" t="str">
            <v>1604</v>
          </cell>
          <cell r="K16488" t="str">
            <v>LORETO</v>
          </cell>
          <cell r="L16488" t="str">
            <v>MARISCAL RAMÓN CASTILLA</v>
          </cell>
        </row>
        <row r="16489">
          <cell r="J16489" t="str">
            <v>1701</v>
          </cell>
          <cell r="K16489" t="str">
            <v>MADRE DE DIOS</v>
          </cell>
          <cell r="L16489" t="str">
            <v>TAMBOPATA</v>
          </cell>
        </row>
        <row r="16490">
          <cell r="J16490" t="str">
            <v>1903</v>
          </cell>
          <cell r="K16490" t="str">
            <v>PASCO</v>
          </cell>
          <cell r="L16490" t="str">
            <v>OXAPAMPA</v>
          </cell>
        </row>
        <row r="16491">
          <cell r="J16491" t="str">
            <v>2101</v>
          </cell>
          <cell r="K16491" t="str">
            <v>PUNO</v>
          </cell>
          <cell r="L16491" t="str">
            <v>PUNO</v>
          </cell>
        </row>
        <row r="16492">
          <cell r="J16492" t="str">
            <v>2206</v>
          </cell>
          <cell r="K16492" t="str">
            <v>SAN MARTÍN</v>
          </cell>
          <cell r="L16492" t="str">
            <v>MARISCAL CÁCERES</v>
          </cell>
        </row>
        <row r="16493">
          <cell r="J16493" t="str">
            <v>2209</v>
          </cell>
          <cell r="K16493" t="str">
            <v>SAN MARTÍN</v>
          </cell>
          <cell r="L16493" t="str">
            <v>SAN MARTÍN</v>
          </cell>
        </row>
        <row r="16494">
          <cell r="J16494" t="str">
            <v>2501</v>
          </cell>
          <cell r="K16494" t="str">
            <v>UCAYALI</v>
          </cell>
          <cell r="L16494" t="str">
            <v>CORONEL PORTILLO</v>
          </cell>
        </row>
        <row r="16495">
          <cell r="J16495" t="str">
            <v>0201</v>
          </cell>
          <cell r="K16495" t="str">
            <v>ÁNCASH</v>
          </cell>
          <cell r="L16495" t="str">
            <v>HUARAZ</v>
          </cell>
        </row>
        <row r="16496">
          <cell r="J16496" t="str">
            <v>0206</v>
          </cell>
          <cell r="K16496" t="str">
            <v>ÁNCASH</v>
          </cell>
          <cell r="L16496" t="str">
            <v>CARHUAZ</v>
          </cell>
        </row>
        <row r="16497">
          <cell r="J16497" t="str">
            <v>0212</v>
          </cell>
          <cell r="K16497" t="str">
            <v>ÁNCASH</v>
          </cell>
          <cell r="L16497" t="str">
            <v>HUAYLAS</v>
          </cell>
        </row>
        <row r="16498">
          <cell r="J16498" t="str">
            <v>0220</v>
          </cell>
          <cell r="K16498" t="str">
            <v>ÁNCASH</v>
          </cell>
          <cell r="L16498" t="str">
            <v>YUNGAY</v>
          </cell>
        </row>
        <row r="16499">
          <cell r="J16499" t="str">
            <v>0301</v>
          </cell>
          <cell r="K16499" t="str">
            <v>APURÍMAC</v>
          </cell>
          <cell r="L16499" t="str">
            <v>ABANCAY</v>
          </cell>
        </row>
        <row r="16500">
          <cell r="J16500" t="str">
            <v>0405</v>
          </cell>
          <cell r="K16500" t="str">
            <v>AREQUIPA</v>
          </cell>
          <cell r="L16500" t="str">
            <v>CAYLLOMA</v>
          </cell>
        </row>
        <row r="16501">
          <cell r="J16501" t="str">
            <v>0408</v>
          </cell>
          <cell r="K16501" t="str">
            <v>AREQUIPA</v>
          </cell>
          <cell r="L16501" t="str">
            <v>LA UNIÒN</v>
          </cell>
        </row>
        <row r="16502">
          <cell r="J16502" t="str">
            <v>0601</v>
          </cell>
          <cell r="K16502" t="str">
            <v>CAJAMARCA</v>
          </cell>
          <cell r="L16502" t="str">
            <v>CAJAMARCA</v>
          </cell>
        </row>
        <row r="16503">
          <cell r="J16503" t="str">
            <v>0801</v>
          </cell>
          <cell r="K16503" t="str">
            <v>CUSCO</v>
          </cell>
          <cell r="L16503" t="str">
            <v>CUSCO</v>
          </cell>
        </row>
        <row r="16504">
          <cell r="J16504" t="str">
            <v>0803</v>
          </cell>
          <cell r="K16504" t="str">
            <v>CUSCO</v>
          </cell>
          <cell r="L16504" t="str">
            <v>ANTA</v>
          </cell>
        </row>
        <row r="16505">
          <cell r="J16505" t="str">
            <v>0804</v>
          </cell>
          <cell r="K16505" t="str">
            <v>CUSCO</v>
          </cell>
          <cell r="L16505" t="str">
            <v>CALCA</v>
          </cell>
        </row>
        <row r="16506">
          <cell r="J16506" t="str">
            <v>0809</v>
          </cell>
          <cell r="K16506" t="str">
            <v>CUSCO</v>
          </cell>
          <cell r="L16506" t="str">
            <v>LA CONVENCIÓN</v>
          </cell>
        </row>
        <row r="16507">
          <cell r="J16507" t="str">
            <v>0811</v>
          </cell>
          <cell r="K16507" t="str">
            <v>CUSCO</v>
          </cell>
          <cell r="L16507" t="str">
            <v>PAUCARTAMBO</v>
          </cell>
        </row>
        <row r="16508">
          <cell r="J16508" t="str">
            <v>0812</v>
          </cell>
          <cell r="K16508" t="str">
            <v>CUSCO</v>
          </cell>
          <cell r="L16508" t="str">
            <v>QUISPICANCHI</v>
          </cell>
        </row>
        <row r="16509">
          <cell r="J16509" t="str">
            <v>0813</v>
          </cell>
          <cell r="K16509" t="str">
            <v>CUSCO</v>
          </cell>
          <cell r="L16509" t="str">
            <v>URUBAMBA</v>
          </cell>
        </row>
        <row r="16510">
          <cell r="J16510" t="str">
            <v>1102</v>
          </cell>
          <cell r="K16510" t="str">
            <v>ICA</v>
          </cell>
          <cell r="L16510" t="str">
            <v>CHINCHA</v>
          </cell>
        </row>
        <row r="16511">
          <cell r="J16511" t="str">
            <v>1105</v>
          </cell>
          <cell r="K16511" t="str">
            <v>ICA</v>
          </cell>
          <cell r="L16511" t="str">
            <v>PISCO</v>
          </cell>
        </row>
        <row r="16512">
          <cell r="J16512" t="str">
            <v>1203</v>
          </cell>
          <cell r="K16512" t="str">
            <v>JUNÍN</v>
          </cell>
          <cell r="L16512" t="str">
            <v>CHANCHAMAYO</v>
          </cell>
        </row>
        <row r="16513">
          <cell r="J16513" t="str">
            <v>1501</v>
          </cell>
          <cell r="K16513" t="str">
            <v>LIMA</v>
          </cell>
          <cell r="L16513" t="str">
            <v>LIMA</v>
          </cell>
        </row>
        <row r="16514">
          <cell r="J16514" t="str">
            <v>1601</v>
          </cell>
          <cell r="K16514" t="str">
            <v>LORETO</v>
          </cell>
          <cell r="L16514" t="str">
            <v>MAYNAS</v>
          </cell>
        </row>
        <row r="16515">
          <cell r="J16515" t="str">
            <v>1603</v>
          </cell>
          <cell r="K16515" t="str">
            <v>LORETO</v>
          </cell>
          <cell r="L16515" t="str">
            <v>LORETO</v>
          </cell>
        </row>
        <row r="16516">
          <cell r="J16516" t="str">
            <v>1604</v>
          </cell>
          <cell r="K16516" t="str">
            <v>LORETO</v>
          </cell>
          <cell r="L16516" t="str">
            <v>MARISCAL RAMÓN CASTILLA</v>
          </cell>
        </row>
        <row r="16517">
          <cell r="J16517" t="str">
            <v>1701</v>
          </cell>
          <cell r="K16517" t="str">
            <v>MADRE DE DIOS</v>
          </cell>
          <cell r="L16517" t="str">
            <v>TAMBOPATA</v>
          </cell>
        </row>
        <row r="16518">
          <cell r="J16518" t="str">
            <v>1903</v>
          </cell>
          <cell r="K16518" t="str">
            <v>PASCO</v>
          </cell>
          <cell r="L16518" t="str">
            <v>OXAPAMPA</v>
          </cell>
        </row>
        <row r="16519">
          <cell r="J16519" t="str">
            <v>2101</v>
          </cell>
          <cell r="K16519" t="str">
            <v>PUNO</v>
          </cell>
          <cell r="L16519" t="str">
            <v>PUNO</v>
          </cell>
        </row>
        <row r="16520">
          <cell r="J16520" t="str">
            <v>2206</v>
          </cell>
          <cell r="K16520" t="str">
            <v>SAN MARTÍN</v>
          </cell>
          <cell r="L16520" t="str">
            <v>MARISCAL CÁCERES</v>
          </cell>
        </row>
        <row r="16521">
          <cell r="J16521" t="str">
            <v>2209</v>
          </cell>
          <cell r="K16521" t="str">
            <v>SAN MARTÍN</v>
          </cell>
          <cell r="L16521" t="str">
            <v>SAN MARTÍN</v>
          </cell>
        </row>
        <row r="16522">
          <cell r="J16522" t="str">
            <v>2501</v>
          </cell>
          <cell r="K16522" t="str">
            <v>UCAYALI</v>
          </cell>
          <cell r="L16522" t="str">
            <v>CORONEL PORTILLO</v>
          </cell>
        </row>
        <row r="16523">
          <cell r="J16523" t="str">
            <v>1102</v>
          </cell>
          <cell r="K16523" t="str">
            <v>ICA</v>
          </cell>
          <cell r="L16523" t="str">
            <v>CHINCHA</v>
          </cell>
        </row>
        <row r="16524">
          <cell r="J16524" t="str">
            <v>2402</v>
          </cell>
          <cell r="K16524" t="str">
            <v>TUMBES</v>
          </cell>
          <cell r="L16524" t="str">
            <v>CONTRALMIRANTE VILLAR</v>
          </cell>
        </row>
        <row r="16525">
          <cell r="J16525" t="str">
            <v>2402</v>
          </cell>
          <cell r="K16525" t="str">
            <v>TUMBES</v>
          </cell>
          <cell r="L16525" t="str">
            <v>CONTRALMIRANTE VILLAR</v>
          </cell>
        </row>
        <row r="16526">
          <cell r="J16526" t="str">
            <v>1105</v>
          </cell>
          <cell r="K16526" t="str">
            <v>ICA</v>
          </cell>
          <cell r="L16526" t="str">
            <v>PISCO</v>
          </cell>
        </row>
        <row r="16527">
          <cell r="J16527" t="str">
            <v>1102</v>
          </cell>
          <cell r="K16527" t="str">
            <v>ICA</v>
          </cell>
          <cell r="L16527" t="str">
            <v>CHINCHA</v>
          </cell>
        </row>
        <row r="16528">
          <cell r="J16528" t="str">
            <v>1105</v>
          </cell>
          <cell r="K16528" t="str">
            <v>ICA</v>
          </cell>
          <cell r="L16528" t="str">
            <v>PISCO</v>
          </cell>
        </row>
        <row r="16529">
          <cell r="J16529" t="str">
            <v>2402</v>
          </cell>
          <cell r="K16529" t="str">
            <v>TUMBES</v>
          </cell>
          <cell r="L16529" t="str">
            <v>CONTRALMIRANTE VILLAR</v>
          </cell>
        </row>
        <row r="16530">
          <cell r="J16530" t="str">
            <v>0405</v>
          </cell>
          <cell r="K16530" t="str">
            <v>AREQUIPA</v>
          </cell>
          <cell r="L16530" t="str">
            <v>CAYLLOMA</v>
          </cell>
        </row>
        <row r="16531">
          <cell r="J16531" t="str">
            <v>2209</v>
          </cell>
          <cell r="K16531" t="str">
            <v>SAN MARTÍN</v>
          </cell>
          <cell r="L16531" t="str">
            <v>SAN MARTÍN</v>
          </cell>
        </row>
        <row r="16532">
          <cell r="J16532" t="str">
            <v>0405</v>
          </cell>
          <cell r="K16532" t="str">
            <v>AREQUIPA</v>
          </cell>
          <cell r="L16532" t="str">
            <v>CAYLLOMA</v>
          </cell>
        </row>
        <row r="16533">
          <cell r="J16533" t="str">
            <v>2209</v>
          </cell>
          <cell r="K16533" t="str">
            <v>SAN MARTÍN</v>
          </cell>
          <cell r="L16533" t="str">
            <v>SAN MARTÍN</v>
          </cell>
        </row>
        <row r="16534">
          <cell r="J16534" t="str">
            <v>0101</v>
          </cell>
          <cell r="K16534" t="str">
            <v>AMAZONAS</v>
          </cell>
          <cell r="L16534" t="str">
            <v>CHACHAPOYAS</v>
          </cell>
        </row>
        <row r="16535">
          <cell r="J16535" t="str">
            <v>0102</v>
          </cell>
          <cell r="K16535" t="str">
            <v>AMAZONAS</v>
          </cell>
          <cell r="L16535" t="str">
            <v>BAGUA</v>
          </cell>
        </row>
        <row r="16536">
          <cell r="J16536" t="str">
            <v>0103</v>
          </cell>
          <cell r="K16536" t="str">
            <v>AMAZONAS</v>
          </cell>
          <cell r="L16536" t="str">
            <v>BONGARÁ</v>
          </cell>
        </row>
        <row r="16537">
          <cell r="J16537" t="str">
            <v>0104</v>
          </cell>
          <cell r="K16537" t="str">
            <v>AMAZONAS</v>
          </cell>
          <cell r="L16537" t="str">
            <v>CONDORCANQUI</v>
          </cell>
        </row>
        <row r="16538">
          <cell r="J16538" t="str">
            <v>0105</v>
          </cell>
          <cell r="K16538" t="str">
            <v>AMAZONAS</v>
          </cell>
          <cell r="L16538" t="str">
            <v>LUYA</v>
          </cell>
        </row>
        <row r="16539">
          <cell r="J16539" t="str">
            <v>0106</v>
          </cell>
          <cell r="K16539" t="str">
            <v>AMAZONAS</v>
          </cell>
          <cell r="L16539" t="str">
            <v>RODRÍGUEZ DE MENDOZA</v>
          </cell>
        </row>
        <row r="16540">
          <cell r="J16540" t="str">
            <v>0107</v>
          </cell>
          <cell r="K16540" t="str">
            <v>AMAZONAS</v>
          </cell>
          <cell r="L16540" t="str">
            <v>UTCUBAMBA</v>
          </cell>
        </row>
        <row r="16541">
          <cell r="J16541" t="str">
            <v>0201</v>
          </cell>
          <cell r="K16541" t="str">
            <v>ÁNCASH</v>
          </cell>
          <cell r="L16541" t="str">
            <v>HUARAZ</v>
          </cell>
        </row>
        <row r="16542">
          <cell r="J16542" t="str">
            <v>0204</v>
          </cell>
          <cell r="K16542" t="str">
            <v>ÁNCASH</v>
          </cell>
          <cell r="L16542" t="str">
            <v>ASUNCIÓN</v>
          </cell>
        </row>
        <row r="16543">
          <cell r="J16543" t="str">
            <v>0205</v>
          </cell>
          <cell r="K16543" t="str">
            <v>ÁNCASH</v>
          </cell>
          <cell r="L16543" t="str">
            <v>BOLOGNESI</v>
          </cell>
        </row>
        <row r="16544">
          <cell r="J16544" t="str">
            <v>0206</v>
          </cell>
          <cell r="K16544" t="str">
            <v>ÁNCASH</v>
          </cell>
          <cell r="L16544" t="str">
            <v>CARHUAZ</v>
          </cell>
        </row>
        <row r="16545">
          <cell r="J16545" t="str">
            <v>0207</v>
          </cell>
          <cell r="K16545" t="str">
            <v>ÁNCASH</v>
          </cell>
          <cell r="L16545" t="str">
            <v>CARLOS FERMÍN FITZCARRALD</v>
          </cell>
        </row>
        <row r="16546">
          <cell r="J16546" t="str">
            <v>0208</v>
          </cell>
          <cell r="K16546" t="str">
            <v>ÁNCASH</v>
          </cell>
          <cell r="L16546" t="str">
            <v>CASMA</v>
          </cell>
        </row>
        <row r="16547">
          <cell r="J16547" t="str">
            <v>0210</v>
          </cell>
          <cell r="K16547" t="str">
            <v>ÁNCASH</v>
          </cell>
          <cell r="L16547" t="str">
            <v>HUARI</v>
          </cell>
        </row>
        <row r="16548">
          <cell r="J16548" t="str">
            <v>0211</v>
          </cell>
          <cell r="K16548" t="str">
            <v>ÁNCASH</v>
          </cell>
          <cell r="L16548" t="str">
            <v>HUARMEY</v>
          </cell>
        </row>
        <row r="16549">
          <cell r="J16549" t="str">
            <v>0212</v>
          </cell>
          <cell r="K16549" t="str">
            <v>ÁNCASH</v>
          </cell>
          <cell r="L16549" t="str">
            <v>HUAYLAS</v>
          </cell>
        </row>
        <row r="16550">
          <cell r="J16550" t="str">
            <v>0213</v>
          </cell>
          <cell r="K16550" t="str">
            <v>ÁNCASH</v>
          </cell>
          <cell r="L16550" t="str">
            <v>MARISCAL LUZURIAGA</v>
          </cell>
        </row>
        <row r="16551">
          <cell r="J16551" t="str">
            <v>0214</v>
          </cell>
          <cell r="K16551" t="str">
            <v>ÁNCASH</v>
          </cell>
          <cell r="L16551" t="str">
            <v>OCROS</v>
          </cell>
        </row>
        <row r="16552">
          <cell r="J16552" t="str">
            <v>0215</v>
          </cell>
          <cell r="K16552" t="str">
            <v>ÁNCASH</v>
          </cell>
          <cell r="L16552" t="str">
            <v>PALLASCA</v>
          </cell>
        </row>
        <row r="16553">
          <cell r="J16553" t="str">
            <v>0216</v>
          </cell>
          <cell r="K16553" t="str">
            <v>ÁNCASH</v>
          </cell>
          <cell r="L16553" t="str">
            <v>POMABAMBA</v>
          </cell>
        </row>
        <row r="16554">
          <cell r="J16554" t="str">
            <v>0217</v>
          </cell>
          <cell r="K16554" t="str">
            <v>ÁNCASH</v>
          </cell>
          <cell r="L16554" t="str">
            <v>RECUAY</v>
          </cell>
        </row>
        <row r="16555">
          <cell r="J16555" t="str">
            <v>0218</v>
          </cell>
          <cell r="K16555" t="str">
            <v>ÁNCASH</v>
          </cell>
          <cell r="L16555" t="str">
            <v>SANTA</v>
          </cell>
        </row>
        <row r="16556">
          <cell r="J16556" t="str">
            <v>0219</v>
          </cell>
          <cell r="K16556" t="str">
            <v>ÁNCASH</v>
          </cell>
          <cell r="L16556" t="str">
            <v>SIHUAS</v>
          </cell>
        </row>
        <row r="16557">
          <cell r="J16557" t="str">
            <v>0220</v>
          </cell>
          <cell r="K16557" t="str">
            <v>ÁNCASH</v>
          </cell>
          <cell r="L16557" t="str">
            <v>YUNGAY</v>
          </cell>
        </row>
        <row r="16558">
          <cell r="J16558" t="str">
            <v>0301</v>
          </cell>
          <cell r="K16558" t="str">
            <v>APURÍMAC</v>
          </cell>
          <cell r="L16558" t="str">
            <v>ABANCAY</v>
          </cell>
        </row>
        <row r="16559">
          <cell r="J16559" t="str">
            <v>0302</v>
          </cell>
          <cell r="K16559" t="str">
            <v>APURÍMAC</v>
          </cell>
          <cell r="L16559" t="str">
            <v>ANDAHUAYLAS</v>
          </cell>
        </row>
        <row r="16560">
          <cell r="J16560" t="str">
            <v>0303</v>
          </cell>
          <cell r="K16560" t="str">
            <v>APURÍMAC</v>
          </cell>
          <cell r="L16560" t="str">
            <v>ANTABAMBA</v>
          </cell>
        </row>
        <row r="16561">
          <cell r="J16561" t="str">
            <v>0304</v>
          </cell>
          <cell r="K16561" t="str">
            <v>APURÍMAC</v>
          </cell>
          <cell r="L16561" t="str">
            <v>AYMARAES</v>
          </cell>
        </row>
        <row r="16562">
          <cell r="J16562" t="str">
            <v>0305</v>
          </cell>
          <cell r="K16562" t="str">
            <v>APURÍMAC</v>
          </cell>
          <cell r="L16562" t="str">
            <v>COTABAMBAS</v>
          </cell>
        </row>
        <row r="16563">
          <cell r="J16563" t="str">
            <v>0306</v>
          </cell>
          <cell r="K16563" t="str">
            <v>APURÍMAC</v>
          </cell>
          <cell r="L16563" t="str">
            <v>CHINCHEROS</v>
          </cell>
        </row>
        <row r="16564">
          <cell r="J16564" t="str">
            <v>0307</v>
          </cell>
          <cell r="K16564" t="str">
            <v>APURÍMAC</v>
          </cell>
          <cell r="L16564" t="str">
            <v>GRAU</v>
          </cell>
        </row>
        <row r="16565">
          <cell r="J16565" t="str">
            <v>0401</v>
          </cell>
          <cell r="K16565" t="str">
            <v>AREQUIPA</v>
          </cell>
          <cell r="L16565" t="str">
            <v>AREQUIPA</v>
          </cell>
        </row>
        <row r="16566">
          <cell r="J16566" t="str">
            <v>0402</v>
          </cell>
          <cell r="K16566" t="str">
            <v>AREQUIPA</v>
          </cell>
          <cell r="L16566" t="str">
            <v>CAMANÁ</v>
          </cell>
        </row>
        <row r="16567">
          <cell r="J16567" t="str">
            <v>0403</v>
          </cell>
          <cell r="K16567" t="str">
            <v>AREQUIPA</v>
          </cell>
          <cell r="L16567" t="str">
            <v>CARAVELÍ</v>
          </cell>
        </row>
        <row r="16568">
          <cell r="J16568" t="str">
            <v>0404</v>
          </cell>
          <cell r="K16568" t="str">
            <v>AREQUIPA</v>
          </cell>
          <cell r="L16568" t="str">
            <v>CASTILLA</v>
          </cell>
        </row>
        <row r="16569">
          <cell r="J16569" t="str">
            <v>0405</v>
          </cell>
          <cell r="K16569" t="str">
            <v>AREQUIPA</v>
          </cell>
          <cell r="L16569" t="str">
            <v>CAYLLOMA</v>
          </cell>
        </row>
        <row r="16570">
          <cell r="J16570" t="str">
            <v>0406</v>
          </cell>
          <cell r="K16570" t="str">
            <v>AREQUIPA</v>
          </cell>
          <cell r="L16570" t="str">
            <v>CONDESUYOS</v>
          </cell>
        </row>
        <row r="16571">
          <cell r="J16571" t="str">
            <v>0407</v>
          </cell>
          <cell r="K16571" t="str">
            <v>AREQUIPA</v>
          </cell>
          <cell r="L16571" t="str">
            <v>ISLAY</v>
          </cell>
        </row>
        <row r="16572">
          <cell r="J16572" t="str">
            <v>0408</v>
          </cell>
          <cell r="K16572" t="str">
            <v>AREQUIPA</v>
          </cell>
          <cell r="L16572" t="str">
            <v>LA UNIÒN</v>
          </cell>
        </row>
        <row r="16573">
          <cell r="J16573" t="str">
            <v>0501</v>
          </cell>
          <cell r="K16573" t="str">
            <v>AYACUCHO</v>
          </cell>
          <cell r="L16573" t="str">
            <v>HUAMANGA</v>
          </cell>
        </row>
        <row r="16574">
          <cell r="J16574" t="str">
            <v>0502</v>
          </cell>
          <cell r="K16574" t="str">
            <v>AYACUCHO</v>
          </cell>
          <cell r="L16574" t="str">
            <v>CANGALLO</v>
          </cell>
        </row>
        <row r="16575">
          <cell r="J16575" t="str">
            <v>0503</v>
          </cell>
          <cell r="K16575" t="str">
            <v>AYACUCHO</v>
          </cell>
          <cell r="L16575" t="str">
            <v>HUANCA SANCOS</v>
          </cell>
        </row>
        <row r="16576">
          <cell r="J16576" t="str">
            <v>0504</v>
          </cell>
          <cell r="K16576" t="str">
            <v>AYACUCHO</v>
          </cell>
          <cell r="L16576" t="str">
            <v>HUANTA</v>
          </cell>
        </row>
        <row r="16577">
          <cell r="J16577" t="str">
            <v>0505</v>
          </cell>
          <cell r="K16577" t="str">
            <v>AYACUCHO</v>
          </cell>
          <cell r="L16577" t="str">
            <v>LA MAR</v>
          </cell>
        </row>
        <row r="16578">
          <cell r="J16578" t="str">
            <v>0506</v>
          </cell>
          <cell r="K16578" t="str">
            <v>AYACUCHO</v>
          </cell>
          <cell r="L16578" t="str">
            <v>LUCANAS</v>
          </cell>
        </row>
        <row r="16579">
          <cell r="J16579" t="str">
            <v>0507</v>
          </cell>
          <cell r="K16579" t="str">
            <v>AYACUCHO</v>
          </cell>
          <cell r="L16579" t="str">
            <v>PARINACOCHAS</v>
          </cell>
        </row>
        <row r="16580">
          <cell r="J16580" t="str">
            <v>0508</v>
          </cell>
          <cell r="K16580" t="str">
            <v>AYACUCHO</v>
          </cell>
          <cell r="L16580" t="str">
            <v>PÀUCAR DEL SARA SARA</v>
          </cell>
        </row>
        <row r="16581">
          <cell r="J16581" t="str">
            <v>0509</v>
          </cell>
          <cell r="K16581" t="str">
            <v>AYACUCHO</v>
          </cell>
          <cell r="L16581" t="str">
            <v>SUCRE</v>
          </cell>
        </row>
        <row r="16582">
          <cell r="J16582" t="str">
            <v>0510</v>
          </cell>
          <cell r="K16582" t="str">
            <v>AYACUCHO</v>
          </cell>
          <cell r="L16582" t="str">
            <v>VÍCTOR FAJARDO</v>
          </cell>
        </row>
        <row r="16583">
          <cell r="J16583" t="str">
            <v>0511</v>
          </cell>
          <cell r="K16583" t="str">
            <v>AYACUCHO</v>
          </cell>
          <cell r="L16583" t="str">
            <v>VILCAS HUAMÁN</v>
          </cell>
        </row>
        <row r="16584">
          <cell r="J16584" t="str">
            <v>0601</v>
          </cell>
          <cell r="K16584" t="str">
            <v>CAJAMARCA</v>
          </cell>
          <cell r="L16584" t="str">
            <v>CAJAMARCA</v>
          </cell>
        </row>
        <row r="16585">
          <cell r="J16585" t="str">
            <v>0602</v>
          </cell>
          <cell r="K16585" t="str">
            <v>CAJAMARCA</v>
          </cell>
          <cell r="L16585" t="str">
            <v>CAJABAMBA</v>
          </cell>
        </row>
        <row r="16586">
          <cell r="J16586" t="str">
            <v>0603</v>
          </cell>
          <cell r="K16586" t="str">
            <v>CAJAMARCA</v>
          </cell>
          <cell r="L16586" t="str">
            <v>CELENDÍN</v>
          </cell>
        </row>
        <row r="16587">
          <cell r="J16587" t="str">
            <v>0604</v>
          </cell>
          <cell r="K16587" t="str">
            <v>CAJAMARCA</v>
          </cell>
          <cell r="L16587" t="str">
            <v>CHOTA</v>
          </cell>
        </row>
        <row r="16588">
          <cell r="J16588" t="str">
            <v>0605</v>
          </cell>
          <cell r="K16588" t="str">
            <v>CAJAMARCA</v>
          </cell>
          <cell r="L16588" t="str">
            <v>CONTUMAZÁ</v>
          </cell>
        </row>
        <row r="16589">
          <cell r="J16589" t="str">
            <v>0606</v>
          </cell>
          <cell r="K16589" t="str">
            <v>CAJAMARCA</v>
          </cell>
          <cell r="L16589" t="str">
            <v>CUTERVO</v>
          </cell>
        </row>
        <row r="16590">
          <cell r="J16590" t="str">
            <v>0607</v>
          </cell>
          <cell r="K16590" t="str">
            <v>CAJAMARCA</v>
          </cell>
          <cell r="L16590" t="str">
            <v>HUALGAYOC</v>
          </cell>
        </row>
        <row r="16591">
          <cell r="J16591" t="str">
            <v>0608</v>
          </cell>
          <cell r="K16591" t="str">
            <v>CAJAMARCA</v>
          </cell>
          <cell r="L16591" t="str">
            <v>JAÉN</v>
          </cell>
        </row>
        <row r="16592">
          <cell r="J16592" t="str">
            <v>0609</v>
          </cell>
          <cell r="K16592" t="str">
            <v>CAJAMARCA</v>
          </cell>
          <cell r="L16592" t="str">
            <v>SAN IGNACIO</v>
          </cell>
        </row>
        <row r="16593">
          <cell r="J16593" t="str">
            <v>0610</v>
          </cell>
          <cell r="K16593" t="str">
            <v>CAJAMARCA</v>
          </cell>
          <cell r="L16593" t="str">
            <v>SAN MARCOS</v>
          </cell>
        </row>
        <row r="16594">
          <cell r="J16594" t="str">
            <v>0611</v>
          </cell>
          <cell r="K16594" t="str">
            <v>CAJAMARCA</v>
          </cell>
          <cell r="L16594" t="str">
            <v>SAN MIGUEL</v>
          </cell>
        </row>
        <row r="16595">
          <cell r="J16595" t="str">
            <v>0612</v>
          </cell>
          <cell r="K16595" t="str">
            <v>CAJAMARCA</v>
          </cell>
          <cell r="L16595" t="str">
            <v>SAN PABLO</v>
          </cell>
        </row>
        <row r="16596">
          <cell r="J16596" t="str">
            <v>0613</v>
          </cell>
          <cell r="K16596" t="str">
            <v>CAJAMARCA</v>
          </cell>
          <cell r="L16596" t="str">
            <v>SANTA CRUZ</v>
          </cell>
        </row>
        <row r="16597">
          <cell r="J16597" t="str">
            <v>0701</v>
          </cell>
          <cell r="K16597" t="str">
            <v>CALLAO</v>
          </cell>
          <cell r="L16597" t="str">
            <v>PROV. CONST. DEL CALLAO</v>
          </cell>
        </row>
        <row r="16598">
          <cell r="J16598" t="str">
            <v>0801</v>
          </cell>
          <cell r="K16598" t="str">
            <v>CUSCO</v>
          </cell>
          <cell r="L16598" t="str">
            <v>CUSCO</v>
          </cell>
        </row>
        <row r="16599">
          <cell r="J16599" t="str">
            <v>0802</v>
          </cell>
          <cell r="K16599" t="str">
            <v>CUSCO</v>
          </cell>
          <cell r="L16599" t="str">
            <v>ACOMAYO</v>
          </cell>
        </row>
        <row r="16600">
          <cell r="J16600" t="str">
            <v>0803</v>
          </cell>
          <cell r="K16600" t="str">
            <v>CUSCO</v>
          </cell>
          <cell r="L16600" t="str">
            <v>ANTA</v>
          </cell>
        </row>
        <row r="16601">
          <cell r="J16601" t="str">
            <v>0804</v>
          </cell>
          <cell r="K16601" t="str">
            <v>CUSCO</v>
          </cell>
          <cell r="L16601" t="str">
            <v>CALCA</v>
          </cell>
        </row>
        <row r="16602">
          <cell r="J16602" t="str">
            <v>0805</v>
          </cell>
          <cell r="K16602" t="str">
            <v>CUSCO</v>
          </cell>
          <cell r="L16602" t="str">
            <v>CANAS</v>
          </cell>
        </row>
        <row r="16603">
          <cell r="J16603" t="str">
            <v>0806</v>
          </cell>
          <cell r="K16603" t="str">
            <v>CUSCO</v>
          </cell>
          <cell r="L16603" t="str">
            <v>CANCHIS</v>
          </cell>
        </row>
        <row r="16604">
          <cell r="J16604" t="str">
            <v>0807</v>
          </cell>
          <cell r="K16604" t="str">
            <v>CUSCO</v>
          </cell>
          <cell r="L16604" t="str">
            <v>CHUMBIVILCAS</v>
          </cell>
        </row>
        <row r="16605">
          <cell r="J16605" t="str">
            <v>0808</v>
          </cell>
          <cell r="K16605" t="str">
            <v>CUSCO</v>
          </cell>
          <cell r="L16605" t="str">
            <v>ESPINAR</v>
          </cell>
        </row>
        <row r="16606">
          <cell r="J16606" t="str">
            <v>0809</v>
          </cell>
          <cell r="K16606" t="str">
            <v>CUSCO</v>
          </cell>
          <cell r="L16606" t="str">
            <v>LA CONVENCIÓN</v>
          </cell>
        </row>
        <row r="16607">
          <cell r="J16607" t="str">
            <v>0810</v>
          </cell>
          <cell r="K16607" t="str">
            <v>CUSCO</v>
          </cell>
          <cell r="L16607" t="str">
            <v>PARURO</v>
          </cell>
        </row>
        <row r="16608">
          <cell r="J16608" t="str">
            <v>0811</v>
          </cell>
          <cell r="K16608" t="str">
            <v>CUSCO</v>
          </cell>
          <cell r="L16608" t="str">
            <v>PAUCARTAMBO</v>
          </cell>
        </row>
        <row r="16609">
          <cell r="J16609" t="str">
            <v>0812</v>
          </cell>
          <cell r="K16609" t="str">
            <v>CUSCO</v>
          </cell>
          <cell r="L16609" t="str">
            <v>QUISPICANCHI</v>
          </cell>
        </row>
        <row r="16610">
          <cell r="J16610" t="str">
            <v>0813</v>
          </cell>
          <cell r="K16610" t="str">
            <v>CUSCO</v>
          </cell>
          <cell r="L16610" t="str">
            <v>URUBAMBA</v>
          </cell>
        </row>
        <row r="16611">
          <cell r="J16611" t="str">
            <v>0901</v>
          </cell>
          <cell r="K16611" t="str">
            <v>HUANCAVELICA</v>
          </cell>
          <cell r="L16611" t="str">
            <v>HUANCAVELICA</v>
          </cell>
        </row>
        <row r="16612">
          <cell r="J16612" t="str">
            <v>0902</v>
          </cell>
          <cell r="K16612" t="str">
            <v>HUANCAVELICA</v>
          </cell>
          <cell r="L16612" t="str">
            <v>ACOBAMBA</v>
          </cell>
        </row>
        <row r="16613">
          <cell r="J16613" t="str">
            <v>0903</v>
          </cell>
          <cell r="K16613" t="str">
            <v>HUANCAVELICA</v>
          </cell>
          <cell r="L16613" t="str">
            <v>ANGARAES</v>
          </cell>
        </row>
        <row r="16614">
          <cell r="J16614" t="str">
            <v>0904</v>
          </cell>
          <cell r="K16614" t="str">
            <v>HUANCAVELICA</v>
          </cell>
          <cell r="L16614" t="str">
            <v>CASTROVIRREYNA</v>
          </cell>
        </row>
        <row r="16615">
          <cell r="J16615" t="str">
            <v>0905</v>
          </cell>
          <cell r="K16615" t="str">
            <v>HUANCAVELICA</v>
          </cell>
          <cell r="L16615" t="str">
            <v>CHURCAMPA</v>
          </cell>
        </row>
        <row r="16616">
          <cell r="J16616" t="str">
            <v>0906</v>
          </cell>
          <cell r="K16616" t="str">
            <v>HUANCAVELICA</v>
          </cell>
          <cell r="L16616" t="str">
            <v>HUAYTARÁ</v>
          </cell>
        </row>
        <row r="16617">
          <cell r="J16617" t="str">
            <v>0907</v>
          </cell>
          <cell r="K16617" t="str">
            <v>HUANCAVELICA</v>
          </cell>
          <cell r="L16617" t="str">
            <v>TAYACAJA</v>
          </cell>
        </row>
        <row r="16618">
          <cell r="J16618" t="str">
            <v>1001</v>
          </cell>
          <cell r="K16618" t="str">
            <v>HUÁNUCO</v>
          </cell>
          <cell r="L16618" t="str">
            <v>HUÁNUCO</v>
          </cell>
        </row>
        <row r="16619">
          <cell r="J16619" t="str">
            <v>1002</v>
          </cell>
          <cell r="K16619" t="str">
            <v>HUÁNUCO</v>
          </cell>
          <cell r="L16619" t="str">
            <v>AMBO</v>
          </cell>
        </row>
        <row r="16620">
          <cell r="J16620" t="str">
            <v>1003</v>
          </cell>
          <cell r="K16620" t="str">
            <v>HUÁNUCO</v>
          </cell>
          <cell r="L16620" t="str">
            <v>DOS DE MAYO</v>
          </cell>
        </row>
        <row r="16621">
          <cell r="J16621" t="str">
            <v>1004</v>
          </cell>
          <cell r="K16621" t="str">
            <v>HUÁNUCO</v>
          </cell>
          <cell r="L16621" t="str">
            <v>HUACAYBAMBA</v>
          </cell>
        </row>
        <row r="16622">
          <cell r="J16622" t="str">
            <v>1005</v>
          </cell>
          <cell r="K16622" t="str">
            <v>HUÁNUCO</v>
          </cell>
          <cell r="L16622" t="str">
            <v>HUAMALÍES</v>
          </cell>
        </row>
        <row r="16623">
          <cell r="J16623" t="str">
            <v>1006</v>
          </cell>
          <cell r="K16623" t="str">
            <v>HUÁNUCO</v>
          </cell>
          <cell r="L16623" t="str">
            <v>LEONCIO PRADO</v>
          </cell>
        </row>
        <row r="16624">
          <cell r="J16624" t="str">
            <v>1007</v>
          </cell>
          <cell r="K16624" t="str">
            <v>HUÁNUCO</v>
          </cell>
          <cell r="L16624" t="str">
            <v>MARAÑÓN</v>
          </cell>
        </row>
        <row r="16625">
          <cell r="J16625" t="str">
            <v>1008</v>
          </cell>
          <cell r="K16625" t="str">
            <v>HUÁNUCO</v>
          </cell>
          <cell r="L16625" t="str">
            <v>PACHITEA</v>
          </cell>
        </row>
        <row r="16626">
          <cell r="J16626" t="str">
            <v>1009</v>
          </cell>
          <cell r="K16626" t="str">
            <v>HUÁNUCO</v>
          </cell>
          <cell r="L16626" t="str">
            <v>PUERTO INCA</v>
          </cell>
        </row>
        <row r="16627">
          <cell r="J16627" t="str">
            <v>1010</v>
          </cell>
          <cell r="K16627" t="str">
            <v>HUÁNUCO</v>
          </cell>
          <cell r="L16627" t="str">
            <v>LAURICOCHA</v>
          </cell>
        </row>
        <row r="16628">
          <cell r="J16628" t="str">
            <v>1011</v>
          </cell>
          <cell r="K16628" t="str">
            <v>HUÁNUCO</v>
          </cell>
          <cell r="L16628" t="str">
            <v>YAROWILCA</v>
          </cell>
        </row>
        <row r="16629">
          <cell r="J16629" t="str">
            <v>1101</v>
          </cell>
          <cell r="K16629" t="str">
            <v>ICA</v>
          </cell>
          <cell r="L16629" t="str">
            <v>ICA</v>
          </cell>
        </row>
        <row r="16630">
          <cell r="J16630" t="str">
            <v>1102</v>
          </cell>
          <cell r="K16630" t="str">
            <v>ICA</v>
          </cell>
          <cell r="L16630" t="str">
            <v>CHINCHA</v>
          </cell>
        </row>
        <row r="16631">
          <cell r="J16631" t="str">
            <v>1103</v>
          </cell>
          <cell r="K16631" t="str">
            <v>ICA</v>
          </cell>
          <cell r="L16631" t="str">
            <v>NASCA</v>
          </cell>
        </row>
        <row r="16632">
          <cell r="J16632" t="str">
            <v>1104</v>
          </cell>
          <cell r="K16632" t="str">
            <v>ICA</v>
          </cell>
          <cell r="L16632" t="str">
            <v>PALPA</v>
          </cell>
        </row>
        <row r="16633">
          <cell r="J16633" t="str">
            <v>1105</v>
          </cell>
          <cell r="K16633" t="str">
            <v>ICA</v>
          </cell>
          <cell r="L16633" t="str">
            <v>PISCO</v>
          </cell>
        </row>
        <row r="16634">
          <cell r="J16634" t="str">
            <v>1201</v>
          </cell>
          <cell r="K16634" t="str">
            <v>JUNÍN</v>
          </cell>
          <cell r="L16634" t="str">
            <v>HUANCAYO</v>
          </cell>
        </row>
        <row r="16635">
          <cell r="J16635" t="str">
            <v>1202</v>
          </cell>
          <cell r="K16635" t="str">
            <v>JUNÍN</v>
          </cell>
          <cell r="L16635" t="str">
            <v>CONCEPCIÓN</v>
          </cell>
        </row>
        <row r="16636">
          <cell r="J16636" t="str">
            <v>1203</v>
          </cell>
          <cell r="K16636" t="str">
            <v>JUNÍN</v>
          </cell>
          <cell r="L16636" t="str">
            <v>CHANCHAMAYO</v>
          </cell>
        </row>
        <row r="16637">
          <cell r="J16637" t="str">
            <v>1204</v>
          </cell>
          <cell r="K16637" t="str">
            <v>JUNÍN</v>
          </cell>
          <cell r="L16637" t="str">
            <v>JAUJA</v>
          </cell>
        </row>
        <row r="16638">
          <cell r="J16638" t="str">
            <v>1205</v>
          </cell>
          <cell r="K16638" t="str">
            <v>JUNÍN</v>
          </cell>
          <cell r="L16638" t="str">
            <v>JUNÍN</v>
          </cell>
        </row>
        <row r="16639">
          <cell r="J16639" t="str">
            <v>1206</v>
          </cell>
          <cell r="K16639" t="str">
            <v>JUNÍN</v>
          </cell>
          <cell r="L16639" t="str">
            <v>SATIPO</v>
          </cell>
        </row>
        <row r="16640">
          <cell r="J16640" t="str">
            <v>1207</v>
          </cell>
          <cell r="K16640" t="str">
            <v>JUNÍN</v>
          </cell>
          <cell r="L16640" t="str">
            <v>TARMA</v>
          </cell>
        </row>
        <row r="16641">
          <cell r="J16641" t="str">
            <v>1208</v>
          </cell>
          <cell r="K16641" t="str">
            <v>JUNÍN</v>
          </cell>
          <cell r="L16641" t="str">
            <v>YAULI</v>
          </cell>
        </row>
        <row r="16642">
          <cell r="J16642" t="str">
            <v>1209</v>
          </cell>
          <cell r="K16642" t="str">
            <v>JUNÍN</v>
          </cell>
          <cell r="L16642" t="str">
            <v>CHUPACA</v>
          </cell>
        </row>
        <row r="16643">
          <cell r="J16643" t="str">
            <v>1301</v>
          </cell>
          <cell r="K16643" t="str">
            <v>LA LIBERTAD</v>
          </cell>
          <cell r="L16643" t="str">
            <v>TRUJILLO</v>
          </cell>
        </row>
        <row r="16644">
          <cell r="J16644" t="str">
            <v>1302</v>
          </cell>
          <cell r="K16644" t="str">
            <v>LA LIBERTAD</v>
          </cell>
          <cell r="L16644" t="str">
            <v>ASCOPE</v>
          </cell>
        </row>
        <row r="16645">
          <cell r="J16645" t="str">
            <v>1303</v>
          </cell>
          <cell r="K16645" t="str">
            <v>LA LIBERTAD</v>
          </cell>
          <cell r="L16645" t="str">
            <v>BOLÍVAR</v>
          </cell>
        </row>
        <row r="16646">
          <cell r="J16646" t="str">
            <v>1304</v>
          </cell>
          <cell r="K16646" t="str">
            <v>LA LIBERTAD</v>
          </cell>
          <cell r="L16646" t="str">
            <v>CHEPÉN</v>
          </cell>
        </row>
        <row r="16647">
          <cell r="J16647" t="str">
            <v>1305</v>
          </cell>
          <cell r="K16647" t="str">
            <v>LA LIBERTAD</v>
          </cell>
          <cell r="L16647" t="str">
            <v>JULCÁN</v>
          </cell>
        </row>
        <row r="16648">
          <cell r="J16648" t="str">
            <v>1306</v>
          </cell>
          <cell r="K16648" t="str">
            <v>LA LIBERTAD</v>
          </cell>
          <cell r="L16648" t="str">
            <v>OTUZCO</v>
          </cell>
        </row>
        <row r="16649">
          <cell r="J16649" t="str">
            <v>1307</v>
          </cell>
          <cell r="K16649" t="str">
            <v>LA LIBERTAD</v>
          </cell>
          <cell r="L16649" t="str">
            <v>PACASMAYO</v>
          </cell>
        </row>
        <row r="16650">
          <cell r="J16650" t="str">
            <v>1308</v>
          </cell>
          <cell r="K16650" t="str">
            <v>LA LIBERTAD</v>
          </cell>
          <cell r="L16650" t="str">
            <v>PATAZ</v>
          </cell>
        </row>
        <row r="16651">
          <cell r="J16651" t="str">
            <v>1309</v>
          </cell>
          <cell r="K16651" t="str">
            <v>LA LIBERTAD</v>
          </cell>
          <cell r="L16651" t="str">
            <v>SÁNCHEZ CARRIÓN</v>
          </cell>
        </row>
        <row r="16652">
          <cell r="J16652" t="str">
            <v>1310</v>
          </cell>
          <cell r="K16652" t="str">
            <v>LA LIBERTAD</v>
          </cell>
          <cell r="L16652" t="str">
            <v>SANTIAGO DE CHUCO</v>
          </cell>
        </row>
        <row r="16653">
          <cell r="J16653" t="str">
            <v>1311</v>
          </cell>
          <cell r="K16653" t="str">
            <v>LA LIBERTAD</v>
          </cell>
          <cell r="L16653" t="str">
            <v>GRAN CHIMÚ</v>
          </cell>
        </row>
        <row r="16654">
          <cell r="J16654" t="str">
            <v>1312</v>
          </cell>
          <cell r="K16654" t="str">
            <v>LA LIBERTAD</v>
          </cell>
          <cell r="L16654" t="str">
            <v>VIRÚ</v>
          </cell>
        </row>
        <row r="16655">
          <cell r="J16655" t="str">
            <v>1401</v>
          </cell>
          <cell r="K16655" t="str">
            <v>LAMBAYEQUE</v>
          </cell>
          <cell r="L16655" t="str">
            <v>CHICLAYO</v>
          </cell>
        </row>
        <row r="16656">
          <cell r="J16656" t="str">
            <v>1402</v>
          </cell>
          <cell r="K16656" t="str">
            <v>LAMBAYEQUE</v>
          </cell>
          <cell r="L16656" t="str">
            <v>FERREÑAFE</v>
          </cell>
        </row>
        <row r="16657">
          <cell r="J16657" t="str">
            <v>1403</v>
          </cell>
          <cell r="K16657" t="str">
            <v>LAMBAYEQUE</v>
          </cell>
          <cell r="L16657" t="str">
            <v>LAMBAYEQUE</v>
          </cell>
        </row>
        <row r="16658">
          <cell r="J16658" t="str">
            <v>1501</v>
          </cell>
          <cell r="K16658" t="str">
            <v>LIMA</v>
          </cell>
          <cell r="L16658" t="str">
            <v>LIMA</v>
          </cell>
        </row>
        <row r="16659">
          <cell r="J16659" t="str">
            <v>1502</v>
          </cell>
          <cell r="K16659" t="str">
            <v>LIMA</v>
          </cell>
          <cell r="L16659" t="str">
            <v>BARRANCA</v>
          </cell>
        </row>
        <row r="16660">
          <cell r="J16660" t="str">
            <v>1503</v>
          </cell>
          <cell r="K16660" t="str">
            <v>LIMA</v>
          </cell>
          <cell r="L16660" t="str">
            <v>CAJATAMBO</v>
          </cell>
        </row>
        <row r="16661">
          <cell r="J16661" t="str">
            <v>1504</v>
          </cell>
          <cell r="K16661" t="str">
            <v>LIMA</v>
          </cell>
          <cell r="L16661" t="str">
            <v>CANTA</v>
          </cell>
        </row>
        <row r="16662">
          <cell r="J16662" t="str">
            <v>1505</v>
          </cell>
          <cell r="K16662" t="str">
            <v>LIMA</v>
          </cell>
          <cell r="L16662" t="str">
            <v>CAÑETE</v>
          </cell>
        </row>
        <row r="16663">
          <cell r="J16663" t="str">
            <v>1506</v>
          </cell>
          <cell r="K16663" t="str">
            <v>LIMA</v>
          </cell>
          <cell r="L16663" t="str">
            <v>HUARAL</v>
          </cell>
        </row>
        <row r="16664">
          <cell r="J16664" t="str">
            <v>1507</v>
          </cell>
          <cell r="K16664" t="str">
            <v>LIMA</v>
          </cell>
          <cell r="L16664" t="str">
            <v>HUAROCHIRÍ</v>
          </cell>
        </row>
        <row r="16665">
          <cell r="J16665" t="str">
            <v>1508</v>
          </cell>
          <cell r="K16665" t="str">
            <v>LIMA</v>
          </cell>
          <cell r="L16665" t="str">
            <v>HUAURA</v>
          </cell>
        </row>
        <row r="16666">
          <cell r="J16666" t="str">
            <v>1509</v>
          </cell>
          <cell r="K16666" t="str">
            <v>LIMA</v>
          </cell>
          <cell r="L16666" t="str">
            <v>OYÓN</v>
          </cell>
        </row>
        <row r="16667">
          <cell r="J16667" t="str">
            <v>1510</v>
          </cell>
          <cell r="K16667" t="str">
            <v>LIMA</v>
          </cell>
          <cell r="L16667" t="str">
            <v>YAUYOS</v>
          </cell>
        </row>
        <row r="16668">
          <cell r="J16668" t="str">
            <v>1601</v>
          </cell>
          <cell r="K16668" t="str">
            <v>LORETO</v>
          </cell>
          <cell r="L16668" t="str">
            <v>MAYNAS</v>
          </cell>
        </row>
        <row r="16669">
          <cell r="J16669" t="str">
            <v>1602</v>
          </cell>
          <cell r="K16669" t="str">
            <v>LORETO</v>
          </cell>
          <cell r="L16669" t="str">
            <v>ALTO AMAZONAS</v>
          </cell>
        </row>
        <row r="16670">
          <cell r="J16670" t="str">
            <v>1603</v>
          </cell>
          <cell r="K16670" t="str">
            <v>LORETO</v>
          </cell>
          <cell r="L16670" t="str">
            <v>LORETO</v>
          </cell>
        </row>
        <row r="16671">
          <cell r="J16671" t="str">
            <v>1604</v>
          </cell>
          <cell r="K16671" t="str">
            <v>LORETO</v>
          </cell>
          <cell r="L16671" t="str">
            <v>MARISCAL RAMÓN CASTILLA</v>
          </cell>
        </row>
        <row r="16672">
          <cell r="J16672" t="str">
            <v>1605</v>
          </cell>
          <cell r="K16672" t="str">
            <v>LORETO</v>
          </cell>
          <cell r="L16672" t="str">
            <v>REQUENA</v>
          </cell>
        </row>
        <row r="16673">
          <cell r="J16673" t="str">
            <v>1606</v>
          </cell>
          <cell r="K16673" t="str">
            <v>LORETO</v>
          </cell>
          <cell r="L16673" t="str">
            <v>UCAYALI</v>
          </cell>
        </row>
        <row r="16674">
          <cell r="J16674" t="str">
            <v>1607</v>
          </cell>
          <cell r="K16674" t="str">
            <v>LORETO</v>
          </cell>
          <cell r="L16674" t="str">
            <v>DATEM DEL MARAÑÓN</v>
          </cell>
        </row>
        <row r="16675">
          <cell r="J16675" t="str">
            <v>1701</v>
          </cell>
          <cell r="K16675" t="str">
            <v>MADRE DE DIOS</v>
          </cell>
          <cell r="L16675" t="str">
            <v>TAMBOPATA</v>
          </cell>
        </row>
        <row r="16676">
          <cell r="J16676" t="str">
            <v>1702</v>
          </cell>
          <cell r="K16676" t="str">
            <v>MADRE DE DIOS</v>
          </cell>
          <cell r="L16676" t="str">
            <v>MANU</v>
          </cell>
        </row>
        <row r="16677">
          <cell r="J16677" t="str">
            <v>1703</v>
          </cell>
          <cell r="K16677" t="str">
            <v>MADRE DE DIOS</v>
          </cell>
          <cell r="L16677" t="str">
            <v>TAHUAMANU</v>
          </cell>
        </row>
        <row r="16678">
          <cell r="J16678" t="str">
            <v>1801</v>
          </cell>
          <cell r="K16678" t="str">
            <v>MOQUEGUA</v>
          </cell>
          <cell r="L16678" t="str">
            <v>MARISCAL NIETO</v>
          </cell>
        </row>
        <row r="16679">
          <cell r="J16679" t="str">
            <v>1802</v>
          </cell>
          <cell r="K16679" t="str">
            <v>MOQUEGUA</v>
          </cell>
          <cell r="L16679" t="str">
            <v>GENERAL SÁNCHEZ CERRO</v>
          </cell>
        </row>
        <row r="16680">
          <cell r="J16680" t="str">
            <v>1803</v>
          </cell>
          <cell r="K16680" t="str">
            <v>MOQUEGUA</v>
          </cell>
          <cell r="L16680" t="str">
            <v>ILO</v>
          </cell>
        </row>
        <row r="16681">
          <cell r="J16681" t="str">
            <v>1901</v>
          </cell>
          <cell r="K16681" t="str">
            <v>PASCO</v>
          </cell>
          <cell r="L16681" t="str">
            <v>PASCO</v>
          </cell>
        </row>
        <row r="16682">
          <cell r="J16682" t="str">
            <v>1902</v>
          </cell>
          <cell r="K16682" t="str">
            <v>PASCO</v>
          </cell>
          <cell r="L16682" t="str">
            <v>DANIEL ALCIDES CARRIÓN</v>
          </cell>
        </row>
        <row r="16683">
          <cell r="J16683" t="str">
            <v>1903</v>
          </cell>
          <cell r="K16683" t="str">
            <v>PASCO</v>
          </cell>
          <cell r="L16683" t="str">
            <v>OXAPAMPA</v>
          </cell>
        </row>
        <row r="16684">
          <cell r="J16684" t="str">
            <v>2001</v>
          </cell>
          <cell r="K16684" t="str">
            <v>PIURA</v>
          </cell>
          <cell r="L16684" t="str">
            <v>PIURA</v>
          </cell>
        </row>
        <row r="16685">
          <cell r="J16685" t="str">
            <v>2002</v>
          </cell>
          <cell r="K16685" t="str">
            <v>PIURA</v>
          </cell>
          <cell r="L16685" t="str">
            <v>AYABACA</v>
          </cell>
        </row>
        <row r="16686">
          <cell r="J16686" t="str">
            <v>2003</v>
          </cell>
          <cell r="K16686" t="str">
            <v>PIURA</v>
          </cell>
          <cell r="L16686" t="str">
            <v>HUANCABAMBA</v>
          </cell>
        </row>
        <row r="16687">
          <cell r="J16687" t="str">
            <v>2004</v>
          </cell>
          <cell r="K16687" t="str">
            <v>PIURA</v>
          </cell>
          <cell r="L16687" t="str">
            <v>MORROPÓN</v>
          </cell>
        </row>
        <row r="16688">
          <cell r="J16688" t="str">
            <v>2005</v>
          </cell>
          <cell r="K16688" t="str">
            <v>PIURA</v>
          </cell>
          <cell r="L16688" t="str">
            <v>PAITA</v>
          </cell>
        </row>
        <row r="16689">
          <cell r="J16689" t="str">
            <v>2006</v>
          </cell>
          <cell r="K16689" t="str">
            <v>PIURA</v>
          </cell>
          <cell r="L16689" t="str">
            <v>SULLANA</v>
          </cell>
        </row>
        <row r="16690">
          <cell r="J16690" t="str">
            <v>2007</v>
          </cell>
          <cell r="K16690" t="str">
            <v>PIURA</v>
          </cell>
          <cell r="L16690" t="str">
            <v>TALARA</v>
          </cell>
        </row>
        <row r="16691">
          <cell r="J16691" t="str">
            <v>2008</v>
          </cell>
          <cell r="K16691" t="str">
            <v>PIURA</v>
          </cell>
          <cell r="L16691" t="str">
            <v>SECHURA</v>
          </cell>
        </row>
        <row r="16692">
          <cell r="J16692" t="str">
            <v>2101</v>
          </cell>
          <cell r="K16692" t="str">
            <v>PUNO</v>
          </cell>
          <cell r="L16692" t="str">
            <v>PUNO</v>
          </cell>
        </row>
        <row r="16693">
          <cell r="J16693" t="str">
            <v>2102</v>
          </cell>
          <cell r="K16693" t="str">
            <v>PUNO</v>
          </cell>
          <cell r="L16693" t="str">
            <v>AZÁNGARO</v>
          </cell>
        </row>
        <row r="16694">
          <cell r="J16694" t="str">
            <v>2103</v>
          </cell>
          <cell r="K16694" t="str">
            <v>PUNO</v>
          </cell>
          <cell r="L16694" t="str">
            <v>CARABAYA</v>
          </cell>
        </row>
        <row r="16695">
          <cell r="J16695" t="str">
            <v>2104</v>
          </cell>
          <cell r="K16695" t="str">
            <v>PUNO</v>
          </cell>
          <cell r="L16695" t="str">
            <v>CHUCUITO</v>
          </cell>
        </row>
        <row r="16696">
          <cell r="J16696" t="str">
            <v>2105</v>
          </cell>
          <cell r="K16696" t="str">
            <v>PUNO</v>
          </cell>
          <cell r="L16696" t="str">
            <v>EL COLLAO</v>
          </cell>
        </row>
        <row r="16697">
          <cell r="J16697" t="str">
            <v>2106</v>
          </cell>
          <cell r="K16697" t="str">
            <v>PUNO</v>
          </cell>
          <cell r="L16697" t="str">
            <v>HUANCANÉ</v>
          </cell>
        </row>
        <row r="16698">
          <cell r="J16698" t="str">
            <v>2107</v>
          </cell>
          <cell r="K16698" t="str">
            <v>PUNO</v>
          </cell>
          <cell r="L16698" t="str">
            <v>LAMPA</v>
          </cell>
        </row>
        <row r="16699">
          <cell r="J16699" t="str">
            <v>2108</v>
          </cell>
          <cell r="K16699" t="str">
            <v>PUNO</v>
          </cell>
          <cell r="L16699" t="str">
            <v>MELGAR</v>
          </cell>
        </row>
        <row r="16700">
          <cell r="J16700" t="str">
            <v>2109</v>
          </cell>
          <cell r="K16700" t="str">
            <v>PUNO</v>
          </cell>
          <cell r="L16700" t="str">
            <v>MOHO</v>
          </cell>
        </row>
        <row r="16701">
          <cell r="J16701" t="str">
            <v>2110</v>
          </cell>
          <cell r="K16701" t="str">
            <v>PUNO</v>
          </cell>
          <cell r="L16701" t="str">
            <v>SAN ANTONIO DE PUTINA</v>
          </cell>
        </row>
        <row r="16702">
          <cell r="J16702" t="str">
            <v>2111</v>
          </cell>
          <cell r="K16702" t="str">
            <v>PUNO</v>
          </cell>
          <cell r="L16702" t="str">
            <v>SAN ROMÁN</v>
          </cell>
        </row>
        <row r="16703">
          <cell r="J16703" t="str">
            <v>2112</v>
          </cell>
          <cell r="K16703" t="str">
            <v>PUNO</v>
          </cell>
          <cell r="L16703" t="str">
            <v>SANDIA</v>
          </cell>
        </row>
        <row r="16704">
          <cell r="J16704" t="str">
            <v>2113</v>
          </cell>
          <cell r="K16704" t="str">
            <v>PUNO</v>
          </cell>
          <cell r="L16704" t="str">
            <v>YUNGUYO</v>
          </cell>
        </row>
        <row r="16705">
          <cell r="J16705" t="str">
            <v>2201</v>
          </cell>
          <cell r="K16705" t="str">
            <v>SAN MARTÍN</v>
          </cell>
          <cell r="L16705" t="str">
            <v>MOYOBAMBA</v>
          </cell>
        </row>
        <row r="16706">
          <cell r="J16706" t="str">
            <v>2202</v>
          </cell>
          <cell r="K16706" t="str">
            <v>SAN MARTÍN</v>
          </cell>
          <cell r="L16706" t="str">
            <v>BELLAVISTA</v>
          </cell>
        </row>
        <row r="16707">
          <cell r="J16707" t="str">
            <v>2203</v>
          </cell>
          <cell r="K16707" t="str">
            <v>SAN MARTÍN</v>
          </cell>
          <cell r="L16707" t="str">
            <v>EL DORADO</v>
          </cell>
        </row>
        <row r="16708">
          <cell r="J16708" t="str">
            <v>2204</v>
          </cell>
          <cell r="K16708" t="str">
            <v>SAN MARTÍN</v>
          </cell>
          <cell r="L16708" t="str">
            <v>HUALLAGA</v>
          </cell>
        </row>
        <row r="16709">
          <cell r="J16709" t="str">
            <v>2205</v>
          </cell>
          <cell r="K16709" t="str">
            <v>SAN MARTÍN</v>
          </cell>
          <cell r="L16709" t="str">
            <v>LAMAS</v>
          </cell>
        </row>
        <row r="16710">
          <cell r="J16710" t="str">
            <v>2206</v>
          </cell>
          <cell r="K16710" t="str">
            <v>SAN MARTÍN</v>
          </cell>
          <cell r="L16710" t="str">
            <v>MARISCAL CÁCERES</v>
          </cell>
        </row>
        <row r="16711">
          <cell r="J16711" t="str">
            <v>2207</v>
          </cell>
          <cell r="K16711" t="str">
            <v>SAN MARTÍN</v>
          </cell>
          <cell r="L16711" t="str">
            <v>PICOTA</v>
          </cell>
        </row>
        <row r="16712">
          <cell r="J16712" t="str">
            <v>2208</v>
          </cell>
          <cell r="K16712" t="str">
            <v>SAN MARTÍN</v>
          </cell>
          <cell r="L16712" t="str">
            <v>RIOJA</v>
          </cell>
        </row>
        <row r="16713">
          <cell r="J16713" t="str">
            <v>2209</v>
          </cell>
          <cell r="K16713" t="str">
            <v>SAN MARTÍN</v>
          </cell>
          <cell r="L16713" t="str">
            <v>SAN MARTÍN</v>
          </cell>
        </row>
        <row r="16714">
          <cell r="J16714" t="str">
            <v>2210</v>
          </cell>
          <cell r="K16714" t="str">
            <v>SAN MARTÍN</v>
          </cell>
          <cell r="L16714" t="str">
            <v>TOCACHE</v>
          </cell>
        </row>
        <row r="16715">
          <cell r="J16715" t="str">
            <v>2301</v>
          </cell>
          <cell r="K16715" t="str">
            <v>TACNA</v>
          </cell>
          <cell r="L16715" t="str">
            <v>TACNA</v>
          </cell>
        </row>
        <row r="16716">
          <cell r="J16716" t="str">
            <v>2302</v>
          </cell>
          <cell r="K16716" t="str">
            <v>TACNA</v>
          </cell>
          <cell r="L16716" t="str">
            <v>CANDARAVE</v>
          </cell>
        </row>
        <row r="16717">
          <cell r="J16717" t="str">
            <v>2304</v>
          </cell>
          <cell r="K16717" t="str">
            <v>TACNA</v>
          </cell>
          <cell r="L16717" t="str">
            <v>TARATA</v>
          </cell>
        </row>
        <row r="16718">
          <cell r="J16718" t="str">
            <v>2401</v>
          </cell>
          <cell r="K16718" t="str">
            <v>TUMBES</v>
          </cell>
          <cell r="L16718" t="str">
            <v>TUMBES</v>
          </cell>
        </row>
        <row r="16719">
          <cell r="J16719" t="str">
            <v>2402</v>
          </cell>
          <cell r="K16719" t="str">
            <v>TUMBES</v>
          </cell>
          <cell r="L16719" t="str">
            <v>CONTRALMIRANTE VILLAR</v>
          </cell>
        </row>
        <row r="16720">
          <cell r="J16720" t="str">
            <v>2403</v>
          </cell>
          <cell r="K16720" t="str">
            <v>TUMBES</v>
          </cell>
          <cell r="L16720" t="str">
            <v>ZARUMILLA</v>
          </cell>
        </row>
        <row r="16721">
          <cell r="J16721" t="str">
            <v>2501</v>
          </cell>
          <cell r="K16721" t="str">
            <v>UCAYALI</v>
          </cell>
          <cell r="L16721" t="str">
            <v>CORONEL PORTILLO</v>
          </cell>
        </row>
        <row r="16722">
          <cell r="J16722" t="str">
            <v>2502</v>
          </cell>
          <cell r="K16722" t="str">
            <v>UCAYALI</v>
          </cell>
          <cell r="L16722" t="str">
            <v>ATALAYA</v>
          </cell>
        </row>
        <row r="16723">
          <cell r="J16723" t="str">
            <v>2503</v>
          </cell>
          <cell r="K16723" t="str">
            <v>UCAYALI</v>
          </cell>
          <cell r="L16723" t="str">
            <v>PADRE ABAD</v>
          </cell>
        </row>
        <row r="16724">
          <cell r="J16724" t="str">
            <v>2504</v>
          </cell>
          <cell r="K16724" t="str">
            <v>UCAYALI</v>
          </cell>
          <cell r="L16724" t="str">
            <v>PURÚS</v>
          </cell>
        </row>
        <row r="16725">
          <cell r="J16725" t="str">
            <v>0101</v>
          </cell>
          <cell r="K16725" t="str">
            <v>AMAZONAS</v>
          </cell>
          <cell r="L16725" t="str">
            <v>CHACHAPOYAS</v>
          </cell>
        </row>
        <row r="16726">
          <cell r="J16726" t="str">
            <v>0102</v>
          </cell>
          <cell r="K16726" t="str">
            <v>AMAZONAS</v>
          </cell>
          <cell r="L16726" t="str">
            <v>BAGUA</v>
          </cell>
        </row>
        <row r="16727">
          <cell r="J16727" t="str">
            <v>0104</v>
          </cell>
          <cell r="K16727" t="str">
            <v>AMAZONAS</v>
          </cell>
          <cell r="L16727" t="str">
            <v>CONDORCANQUI</v>
          </cell>
        </row>
        <row r="16728">
          <cell r="J16728" t="str">
            <v>0107</v>
          </cell>
          <cell r="K16728" t="str">
            <v>AMAZONAS</v>
          </cell>
          <cell r="L16728" t="str">
            <v>UTCUBAMBA</v>
          </cell>
        </row>
        <row r="16729">
          <cell r="J16729" t="str">
            <v>0201</v>
          </cell>
          <cell r="K16729" t="str">
            <v>ÁNCASH</v>
          </cell>
          <cell r="L16729" t="str">
            <v>HUARAZ</v>
          </cell>
        </row>
        <row r="16730">
          <cell r="J16730" t="str">
            <v>0208</v>
          </cell>
          <cell r="K16730" t="str">
            <v>ÁNCASH</v>
          </cell>
          <cell r="L16730" t="str">
            <v>CASMA</v>
          </cell>
        </row>
        <row r="16731">
          <cell r="J16731" t="str">
            <v>0210</v>
          </cell>
          <cell r="K16731" t="str">
            <v>ÁNCASH</v>
          </cell>
          <cell r="L16731" t="str">
            <v>HUARI</v>
          </cell>
        </row>
        <row r="16732">
          <cell r="J16732" t="str">
            <v>0211</v>
          </cell>
          <cell r="K16732" t="str">
            <v>ÁNCASH</v>
          </cell>
          <cell r="L16732" t="str">
            <v>HUARMEY</v>
          </cell>
        </row>
        <row r="16733">
          <cell r="J16733" t="str">
            <v>0212</v>
          </cell>
          <cell r="K16733" t="str">
            <v>ÁNCASH</v>
          </cell>
          <cell r="L16733" t="str">
            <v>HUAYLAS</v>
          </cell>
        </row>
        <row r="16734">
          <cell r="J16734" t="str">
            <v>0218</v>
          </cell>
          <cell r="K16734" t="str">
            <v>ÁNCASH</v>
          </cell>
          <cell r="L16734" t="str">
            <v>SANTA</v>
          </cell>
        </row>
        <row r="16735">
          <cell r="J16735" t="str">
            <v>0220</v>
          </cell>
          <cell r="K16735" t="str">
            <v>ÁNCASH</v>
          </cell>
          <cell r="L16735" t="str">
            <v>YUNGAY</v>
          </cell>
        </row>
        <row r="16736">
          <cell r="J16736" t="str">
            <v>0301</v>
          </cell>
          <cell r="K16736" t="str">
            <v>APURÍMAC</v>
          </cell>
          <cell r="L16736" t="str">
            <v>ABANCAY</v>
          </cell>
        </row>
        <row r="16737">
          <cell r="J16737" t="str">
            <v>0401</v>
          </cell>
          <cell r="K16737" t="str">
            <v>AREQUIPA</v>
          </cell>
          <cell r="L16737" t="str">
            <v>AREQUIPA</v>
          </cell>
        </row>
        <row r="16738">
          <cell r="J16738" t="str">
            <v>0402</v>
          </cell>
          <cell r="K16738" t="str">
            <v>AREQUIPA</v>
          </cell>
          <cell r="L16738" t="str">
            <v>CAMANÁ</v>
          </cell>
        </row>
        <row r="16739">
          <cell r="J16739" t="str">
            <v>0403</v>
          </cell>
          <cell r="K16739" t="str">
            <v>AREQUIPA</v>
          </cell>
          <cell r="L16739" t="str">
            <v>CARAVELÍ</v>
          </cell>
        </row>
        <row r="16740">
          <cell r="J16740" t="str">
            <v>0405</v>
          </cell>
          <cell r="K16740" t="str">
            <v>AREQUIPA</v>
          </cell>
          <cell r="L16740" t="str">
            <v>CAYLLOMA</v>
          </cell>
        </row>
        <row r="16741">
          <cell r="J16741" t="str">
            <v>0407</v>
          </cell>
          <cell r="K16741" t="str">
            <v>AREQUIPA</v>
          </cell>
          <cell r="L16741" t="str">
            <v>ISLAY</v>
          </cell>
        </row>
        <row r="16742">
          <cell r="J16742" t="str">
            <v>0501</v>
          </cell>
          <cell r="K16742" t="str">
            <v>AYACUCHO</v>
          </cell>
          <cell r="L16742" t="str">
            <v>HUAMANGA</v>
          </cell>
        </row>
        <row r="16743">
          <cell r="J16743" t="str">
            <v>0504</v>
          </cell>
          <cell r="K16743" t="str">
            <v>AYACUCHO</v>
          </cell>
          <cell r="L16743" t="str">
            <v>HUANTA</v>
          </cell>
        </row>
        <row r="16744">
          <cell r="J16744" t="str">
            <v>0601</v>
          </cell>
          <cell r="K16744" t="str">
            <v>CAJAMARCA</v>
          </cell>
          <cell r="L16744" t="str">
            <v>CAJAMARCA</v>
          </cell>
        </row>
        <row r="16745">
          <cell r="J16745" t="str">
            <v>0602</v>
          </cell>
          <cell r="K16745" t="str">
            <v>CAJAMARCA</v>
          </cell>
          <cell r="L16745" t="str">
            <v>CAJABAMBA</v>
          </cell>
        </row>
        <row r="16746">
          <cell r="J16746" t="str">
            <v>0603</v>
          </cell>
          <cell r="K16746" t="str">
            <v>CAJAMARCA</v>
          </cell>
          <cell r="L16746" t="str">
            <v>CELENDÍN</v>
          </cell>
        </row>
        <row r="16747">
          <cell r="J16747" t="str">
            <v>0608</v>
          </cell>
          <cell r="K16747" t="str">
            <v>CAJAMARCA</v>
          </cell>
          <cell r="L16747" t="str">
            <v>JAÉN</v>
          </cell>
        </row>
        <row r="16748">
          <cell r="J16748" t="str">
            <v>0701</v>
          </cell>
          <cell r="K16748" t="str">
            <v>CALLAO</v>
          </cell>
          <cell r="L16748" t="str">
            <v>PROV. CONST. DEL CALLAO</v>
          </cell>
        </row>
        <row r="16749">
          <cell r="J16749" t="str">
            <v>0801</v>
          </cell>
          <cell r="K16749" t="str">
            <v>CUSCO</v>
          </cell>
          <cell r="L16749" t="str">
            <v>CUSCO</v>
          </cell>
        </row>
        <row r="16750">
          <cell r="J16750" t="str">
            <v>0804</v>
          </cell>
          <cell r="K16750" t="str">
            <v>CUSCO</v>
          </cell>
          <cell r="L16750" t="str">
            <v>CALCA</v>
          </cell>
        </row>
        <row r="16751">
          <cell r="J16751" t="str">
            <v>0806</v>
          </cell>
          <cell r="K16751" t="str">
            <v>CUSCO</v>
          </cell>
          <cell r="L16751" t="str">
            <v>CANCHIS</v>
          </cell>
        </row>
        <row r="16752">
          <cell r="J16752" t="str">
            <v>0808</v>
          </cell>
          <cell r="K16752" t="str">
            <v>CUSCO</v>
          </cell>
          <cell r="L16752" t="str">
            <v>ESPINAR</v>
          </cell>
        </row>
        <row r="16753">
          <cell r="J16753" t="str">
            <v>0809</v>
          </cell>
          <cell r="K16753" t="str">
            <v>CUSCO</v>
          </cell>
          <cell r="L16753" t="str">
            <v>LA CONVENCIÓN</v>
          </cell>
        </row>
        <row r="16754">
          <cell r="J16754" t="str">
            <v>0813</v>
          </cell>
          <cell r="K16754" t="str">
            <v>CUSCO</v>
          </cell>
          <cell r="L16754" t="str">
            <v>URUBAMBA</v>
          </cell>
        </row>
        <row r="16755">
          <cell r="J16755" t="str">
            <v>0901</v>
          </cell>
          <cell r="K16755" t="str">
            <v>HUANCAVELICA</v>
          </cell>
          <cell r="L16755" t="str">
            <v>HUANCAVELICA</v>
          </cell>
        </row>
        <row r="16756">
          <cell r="J16756" t="str">
            <v>0903</v>
          </cell>
          <cell r="K16756" t="str">
            <v>HUANCAVELICA</v>
          </cell>
          <cell r="L16756" t="str">
            <v>ANGARAES</v>
          </cell>
        </row>
        <row r="16757">
          <cell r="J16757" t="str">
            <v>1001</v>
          </cell>
          <cell r="K16757" t="str">
            <v>HUÁNUCO</v>
          </cell>
          <cell r="L16757" t="str">
            <v>HUÁNUCO</v>
          </cell>
        </row>
        <row r="16758">
          <cell r="J16758" t="str">
            <v>1002</v>
          </cell>
          <cell r="K16758" t="str">
            <v>HUÁNUCO</v>
          </cell>
          <cell r="L16758" t="str">
            <v>AMBO</v>
          </cell>
        </row>
        <row r="16759">
          <cell r="J16759" t="str">
            <v>1006</v>
          </cell>
          <cell r="K16759" t="str">
            <v>HUÁNUCO</v>
          </cell>
          <cell r="L16759" t="str">
            <v>LEONCIO PRADO</v>
          </cell>
        </row>
        <row r="16760">
          <cell r="J16760" t="str">
            <v>1101</v>
          </cell>
          <cell r="K16760" t="str">
            <v>ICA</v>
          </cell>
          <cell r="L16760" t="str">
            <v>ICA</v>
          </cell>
        </row>
        <row r="16761">
          <cell r="J16761" t="str">
            <v>1102</v>
          </cell>
          <cell r="K16761" t="str">
            <v>ICA</v>
          </cell>
          <cell r="L16761" t="str">
            <v>CHINCHA</v>
          </cell>
        </row>
        <row r="16762">
          <cell r="J16762" t="str">
            <v>1103</v>
          </cell>
          <cell r="K16762" t="str">
            <v>ICA</v>
          </cell>
          <cell r="L16762" t="str">
            <v>NASCA</v>
          </cell>
        </row>
        <row r="16763">
          <cell r="J16763" t="str">
            <v>1105</v>
          </cell>
          <cell r="K16763" t="str">
            <v>ICA</v>
          </cell>
          <cell r="L16763" t="str">
            <v>PISCO</v>
          </cell>
        </row>
        <row r="16764">
          <cell r="J16764" t="str">
            <v>1201</v>
          </cell>
          <cell r="K16764" t="str">
            <v>JUNÍN</v>
          </cell>
          <cell r="L16764" t="str">
            <v>HUANCAYO</v>
          </cell>
        </row>
        <row r="16765">
          <cell r="J16765" t="str">
            <v>1203</v>
          </cell>
          <cell r="K16765" t="str">
            <v>JUNÍN</v>
          </cell>
          <cell r="L16765" t="str">
            <v>CHANCHAMAYO</v>
          </cell>
        </row>
        <row r="16766">
          <cell r="J16766" t="str">
            <v>1204</v>
          </cell>
          <cell r="K16766" t="str">
            <v>JUNÍN</v>
          </cell>
          <cell r="L16766" t="str">
            <v>JAUJA</v>
          </cell>
        </row>
        <row r="16767">
          <cell r="J16767" t="str">
            <v>1207</v>
          </cell>
          <cell r="K16767" t="str">
            <v>JUNÍN</v>
          </cell>
          <cell r="L16767" t="str">
            <v>TARMA</v>
          </cell>
        </row>
        <row r="16768">
          <cell r="J16768" t="str">
            <v>1301</v>
          </cell>
          <cell r="K16768" t="str">
            <v>LA LIBERTAD</v>
          </cell>
          <cell r="L16768" t="str">
            <v>TRUJILLO</v>
          </cell>
        </row>
        <row r="16769">
          <cell r="J16769" t="str">
            <v>1302</v>
          </cell>
          <cell r="K16769" t="str">
            <v>LA LIBERTAD</v>
          </cell>
          <cell r="L16769" t="str">
            <v>ASCOPE</v>
          </cell>
        </row>
        <row r="16770">
          <cell r="J16770" t="str">
            <v>1304</v>
          </cell>
          <cell r="K16770" t="str">
            <v>LA LIBERTAD</v>
          </cell>
          <cell r="L16770" t="str">
            <v>CHEPÉN</v>
          </cell>
        </row>
        <row r="16771">
          <cell r="J16771" t="str">
            <v>1306</v>
          </cell>
          <cell r="K16771" t="str">
            <v>LA LIBERTAD</v>
          </cell>
          <cell r="L16771" t="str">
            <v>OTUZCO</v>
          </cell>
        </row>
        <row r="16772">
          <cell r="J16772" t="str">
            <v>1309</v>
          </cell>
          <cell r="K16772" t="str">
            <v>LA LIBERTAD</v>
          </cell>
          <cell r="L16772" t="str">
            <v>SÁNCHEZ CARRIÓN</v>
          </cell>
        </row>
        <row r="16773">
          <cell r="J16773" t="str">
            <v>1311</v>
          </cell>
          <cell r="K16773" t="str">
            <v>LA LIBERTAD</v>
          </cell>
          <cell r="L16773" t="str">
            <v>GRAN CHIMÚ</v>
          </cell>
        </row>
        <row r="16774">
          <cell r="J16774" t="str">
            <v>1401</v>
          </cell>
          <cell r="K16774" t="str">
            <v>LAMBAYEQUE</v>
          </cell>
          <cell r="L16774" t="str">
            <v>CHICLAYO</v>
          </cell>
        </row>
        <row r="16775">
          <cell r="J16775" t="str">
            <v>1403</v>
          </cell>
          <cell r="K16775" t="str">
            <v>LAMBAYEQUE</v>
          </cell>
          <cell r="L16775" t="str">
            <v>LAMBAYEQUE</v>
          </cell>
        </row>
        <row r="16776">
          <cell r="J16776" t="str">
            <v>1501</v>
          </cell>
          <cell r="K16776" t="str">
            <v>LIMA</v>
          </cell>
          <cell r="L16776" t="str">
            <v>LIMA</v>
          </cell>
        </row>
        <row r="16777">
          <cell r="J16777" t="str">
            <v>1502</v>
          </cell>
          <cell r="K16777" t="str">
            <v>LIMA</v>
          </cell>
          <cell r="L16777" t="str">
            <v>BARRANCA</v>
          </cell>
        </row>
        <row r="16778">
          <cell r="J16778" t="str">
            <v>1508</v>
          </cell>
          <cell r="K16778" t="str">
            <v>LIMA</v>
          </cell>
          <cell r="L16778" t="str">
            <v>HUAURA</v>
          </cell>
        </row>
        <row r="16779">
          <cell r="J16779" t="str">
            <v>1601</v>
          </cell>
          <cell r="K16779" t="str">
            <v>LORETO</v>
          </cell>
          <cell r="L16779" t="str">
            <v>MAYNAS</v>
          </cell>
        </row>
        <row r="16780">
          <cell r="J16780" t="str">
            <v>1701</v>
          </cell>
          <cell r="K16780" t="str">
            <v>MADRE DE DIOS</v>
          </cell>
          <cell r="L16780" t="str">
            <v>TAMBOPATA</v>
          </cell>
        </row>
        <row r="16781">
          <cell r="J16781" t="str">
            <v>1801</v>
          </cell>
          <cell r="K16781" t="str">
            <v>MOQUEGUA</v>
          </cell>
          <cell r="L16781" t="str">
            <v>MARISCAL NIETO</v>
          </cell>
        </row>
        <row r="16782">
          <cell r="J16782" t="str">
            <v>1803</v>
          </cell>
          <cell r="K16782" t="str">
            <v>MOQUEGUA</v>
          </cell>
          <cell r="L16782" t="str">
            <v>ILO</v>
          </cell>
        </row>
        <row r="16783">
          <cell r="J16783" t="str">
            <v>1901</v>
          </cell>
          <cell r="K16783" t="str">
            <v>PASCO</v>
          </cell>
          <cell r="L16783" t="str">
            <v>PASCO</v>
          </cell>
        </row>
        <row r="16784">
          <cell r="J16784" t="str">
            <v>1903</v>
          </cell>
          <cell r="K16784" t="str">
            <v>PASCO</v>
          </cell>
          <cell r="L16784" t="str">
            <v>OXAPAMPA</v>
          </cell>
        </row>
        <row r="16785">
          <cell r="J16785" t="str">
            <v>2001</v>
          </cell>
          <cell r="K16785" t="str">
            <v>PIURA</v>
          </cell>
          <cell r="L16785" t="str">
            <v>PIURA</v>
          </cell>
        </row>
        <row r="16786">
          <cell r="J16786" t="str">
            <v>2006</v>
          </cell>
          <cell r="K16786" t="str">
            <v>PIURA</v>
          </cell>
          <cell r="L16786" t="str">
            <v>SULLANA</v>
          </cell>
        </row>
        <row r="16787">
          <cell r="J16787" t="str">
            <v>2101</v>
          </cell>
          <cell r="K16787" t="str">
            <v>PUNO</v>
          </cell>
          <cell r="L16787" t="str">
            <v>PUNO</v>
          </cell>
        </row>
        <row r="16788">
          <cell r="J16788" t="str">
            <v>2104</v>
          </cell>
          <cell r="K16788" t="str">
            <v>PUNO</v>
          </cell>
          <cell r="L16788" t="str">
            <v>CHUCUITO</v>
          </cell>
        </row>
        <row r="16789">
          <cell r="J16789" t="str">
            <v>2105</v>
          </cell>
          <cell r="K16789" t="str">
            <v>PUNO</v>
          </cell>
          <cell r="L16789" t="str">
            <v>EL COLLAO</v>
          </cell>
        </row>
        <row r="16790">
          <cell r="J16790" t="str">
            <v>2108</v>
          </cell>
          <cell r="K16790" t="str">
            <v>PUNO</v>
          </cell>
          <cell r="L16790" t="str">
            <v>MELGAR</v>
          </cell>
        </row>
        <row r="16791">
          <cell r="J16791" t="str">
            <v>2111</v>
          </cell>
          <cell r="K16791" t="str">
            <v>PUNO</v>
          </cell>
          <cell r="L16791" t="str">
            <v>SAN ROMÁN</v>
          </cell>
        </row>
        <row r="16792">
          <cell r="J16792" t="str">
            <v>2201</v>
          </cell>
          <cell r="K16792" t="str">
            <v>SAN MARTÍN</v>
          </cell>
          <cell r="L16792" t="str">
            <v>MOYOBAMBA</v>
          </cell>
        </row>
        <row r="16793">
          <cell r="J16793" t="str">
            <v>2209</v>
          </cell>
          <cell r="K16793" t="str">
            <v>SAN MARTÍN</v>
          </cell>
          <cell r="L16793" t="str">
            <v>SAN MARTÍN</v>
          </cell>
        </row>
        <row r="16794">
          <cell r="J16794" t="str">
            <v>2301</v>
          </cell>
          <cell r="K16794" t="str">
            <v>TACNA</v>
          </cell>
          <cell r="L16794" t="str">
            <v>TACNA</v>
          </cell>
        </row>
        <row r="16795">
          <cell r="J16795" t="str">
            <v>0101</v>
          </cell>
          <cell r="K16795" t="str">
            <v>AMAZONAS</v>
          </cell>
          <cell r="L16795" t="str">
            <v>CHACHAPOYAS</v>
          </cell>
        </row>
        <row r="16796">
          <cell r="J16796" t="str">
            <v>0102</v>
          </cell>
          <cell r="K16796" t="str">
            <v>AMAZONAS</v>
          </cell>
          <cell r="L16796" t="str">
            <v>BAGUA</v>
          </cell>
        </row>
        <row r="16797">
          <cell r="J16797" t="str">
            <v>0103</v>
          </cell>
          <cell r="K16797" t="str">
            <v>AMAZONAS</v>
          </cell>
          <cell r="L16797" t="str">
            <v>BONGARÁ</v>
          </cell>
        </row>
        <row r="16798">
          <cell r="J16798" t="str">
            <v>0104</v>
          </cell>
          <cell r="K16798" t="str">
            <v>AMAZONAS</v>
          </cell>
          <cell r="L16798" t="str">
            <v>CONDORCANQUI</v>
          </cell>
        </row>
        <row r="16799">
          <cell r="J16799" t="str">
            <v>0105</v>
          </cell>
          <cell r="K16799" t="str">
            <v>AMAZONAS</v>
          </cell>
          <cell r="L16799" t="str">
            <v>LUYA</v>
          </cell>
        </row>
        <row r="16800">
          <cell r="J16800" t="str">
            <v>0106</v>
          </cell>
          <cell r="K16800" t="str">
            <v>AMAZONAS</v>
          </cell>
          <cell r="L16800" t="str">
            <v>RODRÍGUEZ DE MENDOZA</v>
          </cell>
        </row>
        <row r="16801">
          <cell r="J16801" t="str">
            <v>0107</v>
          </cell>
          <cell r="K16801" t="str">
            <v>AMAZONAS</v>
          </cell>
          <cell r="L16801" t="str">
            <v>UTCUBAMBA</v>
          </cell>
        </row>
        <row r="16802">
          <cell r="J16802" t="str">
            <v>0201</v>
          </cell>
          <cell r="K16802" t="str">
            <v>ÁNCASH</v>
          </cell>
          <cell r="L16802" t="str">
            <v>HUARAZ</v>
          </cell>
        </row>
        <row r="16803">
          <cell r="J16803" t="str">
            <v>0206</v>
          </cell>
          <cell r="K16803" t="str">
            <v>ÁNCASH</v>
          </cell>
          <cell r="L16803" t="str">
            <v>CARHUAZ</v>
          </cell>
        </row>
        <row r="16804">
          <cell r="J16804" t="str">
            <v>0208</v>
          </cell>
          <cell r="K16804" t="str">
            <v>ÁNCASH</v>
          </cell>
          <cell r="L16804" t="str">
            <v>CASMA</v>
          </cell>
        </row>
        <row r="16805">
          <cell r="J16805" t="str">
            <v>0210</v>
          </cell>
          <cell r="K16805" t="str">
            <v>ÁNCASH</v>
          </cell>
          <cell r="L16805" t="str">
            <v>HUARI</v>
          </cell>
        </row>
        <row r="16806">
          <cell r="J16806" t="str">
            <v>0211</v>
          </cell>
          <cell r="K16806" t="str">
            <v>ÁNCASH</v>
          </cell>
          <cell r="L16806" t="str">
            <v>HUARMEY</v>
          </cell>
        </row>
        <row r="16807">
          <cell r="J16807" t="str">
            <v>0212</v>
          </cell>
          <cell r="K16807" t="str">
            <v>ÁNCASH</v>
          </cell>
          <cell r="L16807" t="str">
            <v>HUAYLAS</v>
          </cell>
        </row>
        <row r="16808">
          <cell r="J16808" t="str">
            <v>0218</v>
          </cell>
          <cell r="K16808" t="str">
            <v>ÁNCASH</v>
          </cell>
          <cell r="L16808" t="str">
            <v>SANTA</v>
          </cell>
        </row>
        <row r="16809">
          <cell r="J16809" t="str">
            <v>0301</v>
          </cell>
          <cell r="K16809" t="str">
            <v>APURÍMAC</v>
          </cell>
          <cell r="L16809" t="str">
            <v>ABANCAY</v>
          </cell>
        </row>
        <row r="16810">
          <cell r="J16810" t="str">
            <v>0401</v>
          </cell>
          <cell r="K16810" t="str">
            <v>AREQUIPA</v>
          </cell>
          <cell r="L16810" t="str">
            <v>AREQUIPA</v>
          </cell>
        </row>
        <row r="16811">
          <cell r="J16811" t="str">
            <v>0402</v>
          </cell>
          <cell r="K16811" t="str">
            <v>AREQUIPA</v>
          </cell>
          <cell r="L16811" t="str">
            <v>CAMANÁ</v>
          </cell>
        </row>
        <row r="16812">
          <cell r="J16812" t="str">
            <v>0403</v>
          </cell>
          <cell r="K16812" t="str">
            <v>AREQUIPA</v>
          </cell>
          <cell r="L16812" t="str">
            <v>CARAVELÍ</v>
          </cell>
        </row>
        <row r="16813">
          <cell r="J16813" t="str">
            <v>0405</v>
          </cell>
          <cell r="K16813" t="str">
            <v>AREQUIPA</v>
          </cell>
          <cell r="L16813" t="str">
            <v>CAYLLOMA</v>
          </cell>
        </row>
        <row r="16814">
          <cell r="J16814" t="str">
            <v>0407</v>
          </cell>
          <cell r="K16814" t="str">
            <v>AREQUIPA</v>
          </cell>
          <cell r="L16814" t="str">
            <v>ISLAY</v>
          </cell>
        </row>
        <row r="16815">
          <cell r="J16815" t="str">
            <v>0501</v>
          </cell>
          <cell r="K16815" t="str">
            <v>AYACUCHO</v>
          </cell>
          <cell r="L16815" t="str">
            <v>HUAMANGA</v>
          </cell>
        </row>
        <row r="16816">
          <cell r="J16816" t="str">
            <v>0601</v>
          </cell>
          <cell r="K16816" t="str">
            <v>CAJAMARCA</v>
          </cell>
          <cell r="L16816" t="str">
            <v>CAJAMARCA</v>
          </cell>
        </row>
        <row r="16817">
          <cell r="J16817" t="str">
            <v>0602</v>
          </cell>
          <cell r="K16817" t="str">
            <v>CAJAMARCA</v>
          </cell>
          <cell r="L16817" t="str">
            <v>CAJABAMBA</v>
          </cell>
        </row>
        <row r="16818">
          <cell r="J16818" t="str">
            <v>0603</v>
          </cell>
          <cell r="K16818" t="str">
            <v>CAJAMARCA</v>
          </cell>
          <cell r="L16818" t="str">
            <v>CELENDÍN</v>
          </cell>
        </row>
        <row r="16819">
          <cell r="J16819" t="str">
            <v>0604</v>
          </cell>
          <cell r="K16819" t="str">
            <v>CAJAMARCA</v>
          </cell>
          <cell r="L16819" t="str">
            <v>CHOTA</v>
          </cell>
        </row>
        <row r="16820">
          <cell r="J16820" t="str">
            <v>0608</v>
          </cell>
          <cell r="K16820" t="str">
            <v>CAJAMARCA</v>
          </cell>
          <cell r="L16820" t="str">
            <v>JAÉN</v>
          </cell>
        </row>
        <row r="16821">
          <cell r="J16821" t="str">
            <v>0609</v>
          </cell>
          <cell r="K16821" t="str">
            <v>CAJAMARCA</v>
          </cell>
          <cell r="L16821" t="str">
            <v>SAN IGNACIO</v>
          </cell>
        </row>
        <row r="16822">
          <cell r="J16822" t="str">
            <v>0610</v>
          </cell>
          <cell r="K16822" t="str">
            <v>CAJAMARCA</v>
          </cell>
          <cell r="L16822" t="str">
            <v>SAN MARCOS</v>
          </cell>
        </row>
        <row r="16823">
          <cell r="J16823" t="str">
            <v>0701</v>
          </cell>
          <cell r="K16823" t="str">
            <v>CALLAO</v>
          </cell>
          <cell r="L16823" t="str">
            <v>PROV. CONST. DEL CALLAO</v>
          </cell>
        </row>
        <row r="16824">
          <cell r="J16824" t="str">
            <v>0801</v>
          </cell>
          <cell r="K16824" t="str">
            <v>CUSCO</v>
          </cell>
          <cell r="L16824" t="str">
            <v>CUSCO</v>
          </cell>
        </row>
        <row r="16825">
          <cell r="J16825" t="str">
            <v>0806</v>
          </cell>
          <cell r="K16825" t="str">
            <v>CUSCO</v>
          </cell>
          <cell r="L16825" t="str">
            <v>CANCHIS</v>
          </cell>
        </row>
        <row r="16826">
          <cell r="J16826" t="str">
            <v>0807</v>
          </cell>
          <cell r="K16826" t="str">
            <v>CUSCO</v>
          </cell>
          <cell r="L16826" t="str">
            <v>CHUMBIVILCAS</v>
          </cell>
        </row>
        <row r="16827">
          <cell r="J16827" t="str">
            <v>0808</v>
          </cell>
          <cell r="K16827" t="str">
            <v>CUSCO</v>
          </cell>
          <cell r="L16827" t="str">
            <v>ESPINAR</v>
          </cell>
        </row>
        <row r="16828">
          <cell r="J16828" t="str">
            <v>0809</v>
          </cell>
          <cell r="K16828" t="str">
            <v>CUSCO</v>
          </cell>
          <cell r="L16828" t="str">
            <v>LA CONVENCIÓN</v>
          </cell>
        </row>
        <row r="16829">
          <cell r="J16829" t="str">
            <v>0813</v>
          </cell>
          <cell r="K16829" t="str">
            <v>CUSCO</v>
          </cell>
          <cell r="L16829" t="str">
            <v>URUBAMBA</v>
          </cell>
        </row>
        <row r="16830">
          <cell r="J16830" t="str">
            <v>0901</v>
          </cell>
          <cell r="K16830" t="str">
            <v>HUANCAVELICA</v>
          </cell>
          <cell r="L16830" t="str">
            <v>HUANCAVELICA</v>
          </cell>
        </row>
        <row r="16831">
          <cell r="J16831" t="str">
            <v>0906</v>
          </cell>
          <cell r="K16831" t="str">
            <v>HUANCAVELICA</v>
          </cell>
          <cell r="L16831" t="str">
            <v>HUAYTARÁ</v>
          </cell>
        </row>
        <row r="16832">
          <cell r="J16832" t="str">
            <v>1001</v>
          </cell>
          <cell r="K16832" t="str">
            <v>HUÁNUCO</v>
          </cell>
          <cell r="L16832" t="str">
            <v>HUÁNUCO</v>
          </cell>
        </row>
        <row r="16833">
          <cell r="J16833" t="str">
            <v>1006</v>
          </cell>
          <cell r="K16833" t="str">
            <v>HUÁNUCO</v>
          </cell>
          <cell r="L16833" t="str">
            <v>LEONCIO PRADO</v>
          </cell>
        </row>
        <row r="16834">
          <cell r="J16834" t="str">
            <v>1101</v>
          </cell>
          <cell r="K16834" t="str">
            <v>ICA</v>
          </cell>
          <cell r="L16834" t="str">
            <v>ICA</v>
          </cell>
        </row>
        <row r="16835">
          <cell r="J16835" t="str">
            <v>1102</v>
          </cell>
          <cell r="K16835" t="str">
            <v>ICA</v>
          </cell>
          <cell r="L16835" t="str">
            <v>CHINCHA</v>
          </cell>
        </row>
        <row r="16836">
          <cell r="J16836" t="str">
            <v>1103</v>
          </cell>
          <cell r="K16836" t="str">
            <v>ICA</v>
          </cell>
          <cell r="L16836" t="str">
            <v>NASCA</v>
          </cell>
        </row>
        <row r="16837">
          <cell r="J16837" t="str">
            <v>1105</v>
          </cell>
          <cell r="K16837" t="str">
            <v>ICA</v>
          </cell>
          <cell r="L16837" t="str">
            <v>PISCO</v>
          </cell>
        </row>
        <row r="16838">
          <cell r="J16838" t="str">
            <v>1201</v>
          </cell>
          <cell r="K16838" t="str">
            <v>JUNÍN</v>
          </cell>
          <cell r="L16838" t="str">
            <v>HUANCAYO</v>
          </cell>
        </row>
        <row r="16839">
          <cell r="J16839" t="str">
            <v>1203</v>
          </cell>
          <cell r="K16839" t="str">
            <v>JUNÍN</v>
          </cell>
          <cell r="L16839" t="str">
            <v>CHANCHAMAYO</v>
          </cell>
        </row>
        <row r="16840">
          <cell r="J16840" t="str">
            <v>1204</v>
          </cell>
          <cell r="K16840" t="str">
            <v>JUNÍN</v>
          </cell>
          <cell r="L16840" t="str">
            <v>JAUJA</v>
          </cell>
        </row>
        <row r="16841">
          <cell r="J16841" t="str">
            <v>1206</v>
          </cell>
          <cell r="K16841" t="str">
            <v>JUNÍN</v>
          </cell>
          <cell r="L16841" t="str">
            <v>SATIPO</v>
          </cell>
        </row>
        <row r="16842">
          <cell r="J16842" t="str">
            <v>1207</v>
          </cell>
          <cell r="K16842" t="str">
            <v>JUNÍN</v>
          </cell>
          <cell r="L16842" t="str">
            <v>TARMA</v>
          </cell>
        </row>
        <row r="16843">
          <cell r="J16843" t="str">
            <v>1301</v>
          </cell>
          <cell r="K16843" t="str">
            <v>LA LIBERTAD</v>
          </cell>
          <cell r="L16843" t="str">
            <v>TRUJILLO</v>
          </cell>
        </row>
        <row r="16844">
          <cell r="J16844" t="str">
            <v>1302</v>
          </cell>
          <cell r="K16844" t="str">
            <v>LA LIBERTAD</v>
          </cell>
          <cell r="L16844" t="str">
            <v>ASCOPE</v>
          </cell>
        </row>
        <row r="16845">
          <cell r="J16845" t="str">
            <v>1304</v>
          </cell>
          <cell r="K16845" t="str">
            <v>LA LIBERTAD</v>
          </cell>
          <cell r="L16845" t="str">
            <v>CHEPÉN</v>
          </cell>
        </row>
        <row r="16846">
          <cell r="J16846" t="str">
            <v>1305</v>
          </cell>
          <cell r="K16846" t="str">
            <v>LA LIBERTAD</v>
          </cell>
          <cell r="L16846" t="str">
            <v>JULCÁN</v>
          </cell>
        </row>
        <row r="16847">
          <cell r="J16847" t="str">
            <v>1306</v>
          </cell>
          <cell r="K16847" t="str">
            <v>LA LIBERTAD</v>
          </cell>
          <cell r="L16847" t="str">
            <v>OTUZCO</v>
          </cell>
        </row>
        <row r="16848">
          <cell r="J16848" t="str">
            <v>1307</v>
          </cell>
          <cell r="K16848" t="str">
            <v>LA LIBERTAD</v>
          </cell>
          <cell r="L16848" t="str">
            <v>PACASMAYO</v>
          </cell>
        </row>
        <row r="16849">
          <cell r="J16849" t="str">
            <v>1309</v>
          </cell>
          <cell r="K16849" t="str">
            <v>LA LIBERTAD</v>
          </cell>
          <cell r="L16849" t="str">
            <v>SÁNCHEZ CARRIÓN</v>
          </cell>
        </row>
        <row r="16850">
          <cell r="J16850" t="str">
            <v>1312</v>
          </cell>
          <cell r="K16850" t="str">
            <v>LA LIBERTAD</v>
          </cell>
          <cell r="L16850" t="str">
            <v>VIRÚ</v>
          </cell>
        </row>
        <row r="16851">
          <cell r="J16851" t="str">
            <v>1401</v>
          </cell>
          <cell r="K16851" t="str">
            <v>LAMBAYEQUE</v>
          </cell>
          <cell r="L16851" t="str">
            <v>CHICLAYO</v>
          </cell>
        </row>
        <row r="16852">
          <cell r="J16852" t="str">
            <v>1402</v>
          </cell>
          <cell r="K16852" t="str">
            <v>LAMBAYEQUE</v>
          </cell>
          <cell r="L16852" t="str">
            <v>FERREÑAFE</v>
          </cell>
        </row>
        <row r="16853">
          <cell r="J16853" t="str">
            <v>1403</v>
          </cell>
          <cell r="K16853" t="str">
            <v>LAMBAYEQUE</v>
          </cell>
          <cell r="L16853" t="str">
            <v>LAMBAYEQUE</v>
          </cell>
        </row>
        <row r="16854">
          <cell r="J16854" t="str">
            <v>1501</v>
          </cell>
          <cell r="K16854" t="str">
            <v>LIMA</v>
          </cell>
          <cell r="L16854" t="str">
            <v>LIMA</v>
          </cell>
        </row>
        <row r="16855">
          <cell r="J16855" t="str">
            <v>1502</v>
          </cell>
          <cell r="K16855" t="str">
            <v>LIMA</v>
          </cell>
          <cell r="L16855" t="str">
            <v>BARRANCA</v>
          </cell>
        </row>
        <row r="16856">
          <cell r="J16856" t="str">
            <v>1504</v>
          </cell>
          <cell r="K16856" t="str">
            <v>LIMA</v>
          </cell>
          <cell r="L16856" t="str">
            <v>CANTA</v>
          </cell>
        </row>
        <row r="16857">
          <cell r="J16857" t="str">
            <v>1505</v>
          </cell>
          <cell r="K16857" t="str">
            <v>LIMA</v>
          </cell>
          <cell r="L16857" t="str">
            <v>CAÑETE</v>
          </cell>
        </row>
        <row r="16858">
          <cell r="J16858" t="str">
            <v>1506</v>
          </cell>
          <cell r="K16858" t="str">
            <v>LIMA</v>
          </cell>
          <cell r="L16858" t="str">
            <v>HUARAL</v>
          </cell>
        </row>
        <row r="16859">
          <cell r="J16859" t="str">
            <v>1507</v>
          </cell>
          <cell r="K16859" t="str">
            <v>LIMA</v>
          </cell>
          <cell r="L16859" t="str">
            <v>HUAROCHIRÍ</v>
          </cell>
        </row>
        <row r="16860">
          <cell r="J16860" t="str">
            <v>1508</v>
          </cell>
          <cell r="K16860" t="str">
            <v>LIMA</v>
          </cell>
          <cell r="L16860" t="str">
            <v>HUAURA</v>
          </cell>
        </row>
        <row r="16861">
          <cell r="J16861" t="str">
            <v>1509</v>
          </cell>
          <cell r="K16861" t="str">
            <v>LIMA</v>
          </cell>
          <cell r="L16861" t="str">
            <v>OYÓN</v>
          </cell>
        </row>
        <row r="16862">
          <cell r="J16862" t="str">
            <v>1601</v>
          </cell>
          <cell r="K16862" t="str">
            <v>LORETO</v>
          </cell>
          <cell r="L16862" t="str">
            <v>MAYNAS</v>
          </cell>
        </row>
        <row r="16863">
          <cell r="J16863" t="str">
            <v>1602</v>
          </cell>
          <cell r="K16863" t="str">
            <v>LORETO</v>
          </cell>
          <cell r="L16863" t="str">
            <v>ALTO AMAZONAS</v>
          </cell>
        </row>
        <row r="16864">
          <cell r="J16864" t="str">
            <v>1701</v>
          </cell>
          <cell r="K16864" t="str">
            <v>MADRE DE DIOS</v>
          </cell>
          <cell r="L16864" t="str">
            <v>TAMBOPATA</v>
          </cell>
        </row>
        <row r="16865">
          <cell r="J16865" t="str">
            <v>1801</v>
          </cell>
          <cell r="K16865" t="str">
            <v>MOQUEGUA</v>
          </cell>
          <cell r="L16865" t="str">
            <v>MARISCAL NIETO</v>
          </cell>
        </row>
        <row r="16866">
          <cell r="J16866" t="str">
            <v>1803</v>
          </cell>
          <cell r="K16866" t="str">
            <v>MOQUEGUA</v>
          </cell>
          <cell r="L16866" t="str">
            <v>ILO</v>
          </cell>
        </row>
        <row r="16867">
          <cell r="J16867" t="str">
            <v>1901</v>
          </cell>
          <cell r="K16867" t="str">
            <v>PASCO</v>
          </cell>
          <cell r="L16867" t="str">
            <v>PASCO</v>
          </cell>
        </row>
        <row r="16868">
          <cell r="J16868" t="str">
            <v>1902</v>
          </cell>
          <cell r="K16868" t="str">
            <v>PASCO</v>
          </cell>
          <cell r="L16868" t="str">
            <v>DANIEL ALCIDES CARRIÓN</v>
          </cell>
        </row>
        <row r="16869">
          <cell r="J16869" t="str">
            <v>1903</v>
          </cell>
          <cell r="K16869" t="str">
            <v>PASCO</v>
          </cell>
          <cell r="L16869" t="str">
            <v>OXAPAMPA</v>
          </cell>
        </row>
        <row r="16870">
          <cell r="J16870" t="str">
            <v>2001</v>
          </cell>
          <cell r="K16870" t="str">
            <v>PIURA</v>
          </cell>
          <cell r="L16870" t="str">
            <v>PIURA</v>
          </cell>
        </row>
        <row r="16871">
          <cell r="J16871" t="str">
            <v>2004</v>
          </cell>
          <cell r="K16871" t="str">
            <v>PIURA</v>
          </cell>
          <cell r="L16871" t="str">
            <v>MORROPÓN</v>
          </cell>
        </row>
        <row r="16872">
          <cell r="J16872" t="str">
            <v>2005</v>
          </cell>
          <cell r="K16872" t="str">
            <v>PIURA</v>
          </cell>
          <cell r="L16872" t="str">
            <v>PAITA</v>
          </cell>
        </row>
        <row r="16873">
          <cell r="J16873" t="str">
            <v>2006</v>
          </cell>
          <cell r="K16873" t="str">
            <v>PIURA</v>
          </cell>
          <cell r="L16873" t="str">
            <v>SULLANA</v>
          </cell>
        </row>
        <row r="16874">
          <cell r="J16874" t="str">
            <v>2007</v>
          </cell>
          <cell r="K16874" t="str">
            <v>PIURA</v>
          </cell>
          <cell r="L16874" t="str">
            <v>TALARA</v>
          </cell>
        </row>
        <row r="16875">
          <cell r="J16875" t="str">
            <v>2008</v>
          </cell>
          <cell r="K16875" t="str">
            <v>PIURA</v>
          </cell>
          <cell r="L16875" t="str">
            <v>SECHURA</v>
          </cell>
        </row>
        <row r="16876">
          <cell r="J16876" t="str">
            <v>2101</v>
          </cell>
          <cell r="K16876" t="str">
            <v>PUNO</v>
          </cell>
          <cell r="L16876" t="str">
            <v>PUNO</v>
          </cell>
        </row>
        <row r="16877">
          <cell r="J16877" t="str">
            <v>2109</v>
          </cell>
          <cell r="K16877" t="str">
            <v>PUNO</v>
          </cell>
          <cell r="L16877" t="str">
            <v>MOHO</v>
          </cell>
        </row>
        <row r="16878">
          <cell r="J16878" t="str">
            <v>2110</v>
          </cell>
          <cell r="K16878" t="str">
            <v>PUNO</v>
          </cell>
          <cell r="L16878" t="str">
            <v>SAN ANTONIO DE PUTINA</v>
          </cell>
        </row>
        <row r="16879">
          <cell r="J16879" t="str">
            <v>2111</v>
          </cell>
          <cell r="K16879" t="str">
            <v>PUNO</v>
          </cell>
          <cell r="L16879" t="str">
            <v>SAN ROMÁN</v>
          </cell>
        </row>
        <row r="16880">
          <cell r="J16880" t="str">
            <v>2201</v>
          </cell>
          <cell r="K16880" t="str">
            <v>SAN MARTÍN</v>
          </cell>
          <cell r="L16880" t="str">
            <v>MOYOBAMBA</v>
          </cell>
        </row>
        <row r="16881">
          <cell r="J16881" t="str">
            <v>2208</v>
          </cell>
          <cell r="K16881" t="str">
            <v>SAN MARTÍN</v>
          </cell>
          <cell r="L16881" t="str">
            <v>RIOJA</v>
          </cell>
        </row>
        <row r="16882">
          <cell r="J16882" t="str">
            <v>2209</v>
          </cell>
          <cell r="K16882" t="str">
            <v>SAN MARTÍN</v>
          </cell>
          <cell r="L16882" t="str">
            <v>SAN MARTÍN</v>
          </cell>
        </row>
        <row r="16883">
          <cell r="J16883" t="str">
            <v>2210</v>
          </cell>
          <cell r="K16883" t="str">
            <v>SAN MARTÍN</v>
          </cell>
          <cell r="L16883" t="str">
            <v>TOCACHE</v>
          </cell>
        </row>
        <row r="16884">
          <cell r="J16884" t="str">
            <v>2301</v>
          </cell>
          <cell r="K16884" t="str">
            <v>TACNA</v>
          </cell>
          <cell r="L16884" t="str">
            <v>TACNA</v>
          </cell>
        </row>
        <row r="16885">
          <cell r="J16885" t="str">
            <v>2401</v>
          </cell>
          <cell r="K16885" t="str">
            <v>TUMBES</v>
          </cell>
          <cell r="L16885" t="str">
            <v>TUMBES</v>
          </cell>
        </row>
        <row r="16886">
          <cell r="J16886" t="str">
            <v>2402</v>
          </cell>
          <cell r="K16886" t="str">
            <v>TUMBES</v>
          </cell>
          <cell r="L16886" t="str">
            <v>CONTRALMIRANTE VILLAR</v>
          </cell>
        </row>
        <row r="16887">
          <cell r="J16887" t="str">
            <v>2403</v>
          </cell>
          <cell r="K16887" t="str">
            <v>TUMBES</v>
          </cell>
          <cell r="L16887" t="str">
            <v>ZARUMILLA</v>
          </cell>
        </row>
        <row r="16888">
          <cell r="J16888" t="str">
            <v>2501</v>
          </cell>
          <cell r="K16888" t="str">
            <v>UCAYALI</v>
          </cell>
          <cell r="L16888" t="str">
            <v>CORONEL PORTILLO</v>
          </cell>
        </row>
        <row r="16889">
          <cell r="J16889" t="str">
            <v>0101</v>
          </cell>
          <cell r="K16889" t="str">
            <v>AMAZONAS</v>
          </cell>
          <cell r="L16889" t="str">
            <v>CHACHAPOYAS</v>
          </cell>
        </row>
        <row r="16890">
          <cell r="J16890" t="str">
            <v>0102</v>
          </cell>
          <cell r="K16890" t="str">
            <v>AMAZONAS</v>
          </cell>
          <cell r="L16890" t="str">
            <v>BAGUA</v>
          </cell>
        </row>
        <row r="16891">
          <cell r="J16891" t="str">
            <v>0103</v>
          </cell>
          <cell r="K16891" t="str">
            <v>AMAZONAS</v>
          </cell>
          <cell r="L16891" t="str">
            <v>BONGARÁ</v>
          </cell>
        </row>
        <row r="16892">
          <cell r="J16892" t="str">
            <v>0104</v>
          </cell>
          <cell r="K16892" t="str">
            <v>AMAZONAS</v>
          </cell>
          <cell r="L16892" t="str">
            <v>CONDORCANQUI</v>
          </cell>
        </row>
        <row r="16893">
          <cell r="J16893" t="str">
            <v>0105</v>
          </cell>
          <cell r="K16893" t="str">
            <v>AMAZONAS</v>
          </cell>
          <cell r="L16893" t="str">
            <v>LUYA</v>
          </cell>
        </row>
        <row r="16894">
          <cell r="J16894" t="str">
            <v>0106</v>
          </cell>
          <cell r="K16894" t="str">
            <v>AMAZONAS</v>
          </cell>
          <cell r="L16894" t="str">
            <v>RODRÍGUEZ DE MENDOZA</v>
          </cell>
        </row>
        <row r="16895">
          <cell r="J16895" t="str">
            <v>0107</v>
          </cell>
          <cell r="K16895" t="str">
            <v>AMAZONAS</v>
          </cell>
          <cell r="L16895" t="str">
            <v>UTCUBAMBA</v>
          </cell>
        </row>
        <row r="16896">
          <cell r="J16896" t="str">
            <v>0201</v>
          </cell>
          <cell r="K16896" t="str">
            <v>ÁNCASH</v>
          </cell>
          <cell r="L16896" t="str">
            <v>HUARAZ</v>
          </cell>
        </row>
        <row r="16897">
          <cell r="J16897" t="str">
            <v>0204</v>
          </cell>
          <cell r="K16897" t="str">
            <v>ÁNCASH</v>
          </cell>
          <cell r="L16897" t="str">
            <v>ASUNCIÓN</v>
          </cell>
        </row>
        <row r="16898">
          <cell r="J16898" t="str">
            <v>0206</v>
          </cell>
          <cell r="K16898" t="str">
            <v>ÁNCASH</v>
          </cell>
          <cell r="L16898" t="str">
            <v>CARHUAZ</v>
          </cell>
        </row>
        <row r="16899">
          <cell r="J16899" t="str">
            <v>0208</v>
          </cell>
          <cell r="K16899" t="str">
            <v>ÁNCASH</v>
          </cell>
          <cell r="L16899" t="str">
            <v>CASMA</v>
          </cell>
        </row>
        <row r="16900">
          <cell r="J16900" t="str">
            <v>0210</v>
          </cell>
          <cell r="K16900" t="str">
            <v>ÁNCASH</v>
          </cell>
          <cell r="L16900" t="str">
            <v>HUARI</v>
          </cell>
        </row>
        <row r="16901">
          <cell r="J16901" t="str">
            <v>0212</v>
          </cell>
          <cell r="K16901" t="str">
            <v>ÁNCASH</v>
          </cell>
          <cell r="L16901" t="str">
            <v>HUAYLAS</v>
          </cell>
        </row>
        <row r="16902">
          <cell r="J16902" t="str">
            <v>0218</v>
          </cell>
          <cell r="K16902" t="str">
            <v>ÁNCASH</v>
          </cell>
          <cell r="L16902" t="str">
            <v>SANTA</v>
          </cell>
        </row>
        <row r="16903">
          <cell r="J16903" t="str">
            <v>0220</v>
          </cell>
          <cell r="K16903" t="str">
            <v>ÁNCASH</v>
          </cell>
          <cell r="L16903" t="str">
            <v>YUNGAY</v>
          </cell>
        </row>
        <row r="16904">
          <cell r="J16904" t="str">
            <v>0301</v>
          </cell>
          <cell r="K16904" t="str">
            <v>APURÍMAC</v>
          </cell>
          <cell r="L16904" t="str">
            <v>ABANCAY</v>
          </cell>
        </row>
        <row r="16905">
          <cell r="J16905" t="str">
            <v>0302</v>
          </cell>
          <cell r="K16905" t="str">
            <v>APURÍMAC</v>
          </cell>
          <cell r="L16905" t="str">
            <v>ANDAHUAYLAS</v>
          </cell>
        </row>
        <row r="16906">
          <cell r="J16906" t="str">
            <v>0304</v>
          </cell>
          <cell r="K16906" t="str">
            <v>APURÍMAC</v>
          </cell>
          <cell r="L16906" t="str">
            <v>AYMARAES</v>
          </cell>
        </row>
        <row r="16907">
          <cell r="J16907" t="str">
            <v>0401</v>
          </cell>
          <cell r="K16907" t="str">
            <v>AREQUIPA</v>
          </cell>
          <cell r="L16907" t="str">
            <v>AREQUIPA</v>
          </cell>
        </row>
        <row r="16908">
          <cell r="J16908" t="str">
            <v>0402</v>
          </cell>
          <cell r="K16908" t="str">
            <v>AREQUIPA</v>
          </cell>
          <cell r="L16908" t="str">
            <v>CAMANÁ</v>
          </cell>
        </row>
        <row r="16909">
          <cell r="J16909" t="str">
            <v>0403</v>
          </cell>
          <cell r="K16909" t="str">
            <v>AREQUIPA</v>
          </cell>
          <cell r="L16909" t="str">
            <v>CARAVELÍ</v>
          </cell>
        </row>
        <row r="16910">
          <cell r="J16910" t="str">
            <v>0404</v>
          </cell>
          <cell r="K16910" t="str">
            <v>AREQUIPA</v>
          </cell>
          <cell r="L16910" t="str">
            <v>CASTILLA</v>
          </cell>
        </row>
        <row r="16911">
          <cell r="J16911" t="str">
            <v>0405</v>
          </cell>
          <cell r="K16911" t="str">
            <v>AREQUIPA</v>
          </cell>
          <cell r="L16911" t="str">
            <v>CAYLLOMA</v>
          </cell>
        </row>
        <row r="16912">
          <cell r="J16912" t="str">
            <v>0407</v>
          </cell>
          <cell r="K16912" t="str">
            <v>AREQUIPA</v>
          </cell>
          <cell r="L16912" t="str">
            <v>ISLAY</v>
          </cell>
        </row>
        <row r="16913">
          <cell r="J16913" t="str">
            <v>0501</v>
          </cell>
          <cell r="K16913" t="str">
            <v>AYACUCHO</v>
          </cell>
          <cell r="L16913" t="str">
            <v>HUAMANGA</v>
          </cell>
        </row>
        <row r="16914">
          <cell r="J16914" t="str">
            <v>0601</v>
          </cell>
          <cell r="K16914" t="str">
            <v>CAJAMARCA</v>
          </cell>
          <cell r="L16914" t="str">
            <v>CAJAMARCA</v>
          </cell>
        </row>
        <row r="16915">
          <cell r="J16915" t="str">
            <v>0602</v>
          </cell>
          <cell r="K16915" t="str">
            <v>CAJAMARCA</v>
          </cell>
          <cell r="L16915" t="str">
            <v>CAJABAMBA</v>
          </cell>
        </row>
        <row r="16916">
          <cell r="J16916" t="str">
            <v>0603</v>
          </cell>
          <cell r="K16916" t="str">
            <v>CAJAMARCA</v>
          </cell>
          <cell r="L16916" t="str">
            <v>CELENDÍN</v>
          </cell>
        </row>
        <row r="16917">
          <cell r="J16917" t="str">
            <v>0604</v>
          </cell>
          <cell r="K16917" t="str">
            <v>CAJAMARCA</v>
          </cell>
          <cell r="L16917" t="str">
            <v>CHOTA</v>
          </cell>
        </row>
        <row r="16918">
          <cell r="J16918" t="str">
            <v>0606</v>
          </cell>
          <cell r="K16918" t="str">
            <v>CAJAMARCA</v>
          </cell>
          <cell r="L16918" t="str">
            <v>CUTERVO</v>
          </cell>
        </row>
        <row r="16919">
          <cell r="J16919" t="str">
            <v>0607</v>
          </cell>
          <cell r="K16919" t="str">
            <v>CAJAMARCA</v>
          </cell>
          <cell r="L16919" t="str">
            <v>HUALGAYOC</v>
          </cell>
        </row>
        <row r="16920">
          <cell r="J16920" t="str">
            <v>0608</v>
          </cell>
          <cell r="K16920" t="str">
            <v>CAJAMARCA</v>
          </cell>
          <cell r="L16920" t="str">
            <v>JAÉN</v>
          </cell>
        </row>
        <row r="16921">
          <cell r="J16921" t="str">
            <v>0609</v>
          </cell>
          <cell r="K16921" t="str">
            <v>CAJAMARCA</v>
          </cell>
          <cell r="L16921" t="str">
            <v>SAN IGNACIO</v>
          </cell>
        </row>
        <row r="16922">
          <cell r="J16922" t="str">
            <v>0610</v>
          </cell>
          <cell r="K16922" t="str">
            <v>CAJAMARCA</v>
          </cell>
          <cell r="L16922" t="str">
            <v>SAN MARCOS</v>
          </cell>
        </row>
        <row r="16923">
          <cell r="J16923" t="str">
            <v>0701</v>
          </cell>
          <cell r="K16923" t="str">
            <v>CALLAO</v>
          </cell>
          <cell r="L16923" t="str">
            <v>PROV. CONST. DEL CALLAO</v>
          </cell>
        </row>
        <row r="16924">
          <cell r="J16924" t="str">
            <v>0801</v>
          </cell>
          <cell r="K16924" t="str">
            <v>CUSCO</v>
          </cell>
          <cell r="L16924" t="str">
            <v>CUSCO</v>
          </cell>
        </row>
        <row r="16925">
          <cell r="J16925" t="str">
            <v>0804</v>
          </cell>
          <cell r="K16925" t="str">
            <v>CUSCO</v>
          </cell>
          <cell r="L16925" t="str">
            <v>CALCA</v>
          </cell>
        </row>
        <row r="16926">
          <cell r="J16926" t="str">
            <v>0806</v>
          </cell>
          <cell r="K16926" t="str">
            <v>CUSCO</v>
          </cell>
          <cell r="L16926" t="str">
            <v>CANCHIS</v>
          </cell>
        </row>
        <row r="16927">
          <cell r="J16927" t="str">
            <v>0808</v>
          </cell>
          <cell r="K16927" t="str">
            <v>CUSCO</v>
          </cell>
          <cell r="L16927" t="str">
            <v>ESPINAR</v>
          </cell>
        </row>
        <row r="16928">
          <cell r="J16928" t="str">
            <v>0809</v>
          </cell>
          <cell r="K16928" t="str">
            <v>CUSCO</v>
          </cell>
          <cell r="L16928" t="str">
            <v>LA CONVENCIÓN</v>
          </cell>
        </row>
        <row r="16929">
          <cell r="J16929" t="str">
            <v>0813</v>
          </cell>
          <cell r="K16929" t="str">
            <v>CUSCO</v>
          </cell>
          <cell r="L16929" t="str">
            <v>URUBAMBA</v>
          </cell>
        </row>
        <row r="16930">
          <cell r="J16930" t="str">
            <v>0901</v>
          </cell>
          <cell r="K16930" t="str">
            <v>HUANCAVELICA</v>
          </cell>
          <cell r="L16930" t="str">
            <v>HUANCAVELICA</v>
          </cell>
        </row>
        <row r="16931">
          <cell r="J16931" t="str">
            <v>0905</v>
          </cell>
          <cell r="K16931" t="str">
            <v>HUANCAVELICA</v>
          </cell>
          <cell r="L16931" t="str">
            <v>CHURCAMPA</v>
          </cell>
        </row>
        <row r="16932">
          <cell r="J16932" t="str">
            <v>1001</v>
          </cell>
          <cell r="K16932" t="str">
            <v>HUÁNUCO</v>
          </cell>
          <cell r="L16932" t="str">
            <v>HUÁNUCO</v>
          </cell>
        </row>
        <row r="16933">
          <cell r="J16933" t="str">
            <v>1006</v>
          </cell>
          <cell r="K16933" t="str">
            <v>HUÁNUCO</v>
          </cell>
          <cell r="L16933" t="str">
            <v>LEONCIO PRADO</v>
          </cell>
        </row>
        <row r="16934">
          <cell r="J16934" t="str">
            <v>1101</v>
          </cell>
          <cell r="K16934" t="str">
            <v>ICA</v>
          </cell>
          <cell r="L16934" t="str">
            <v>ICA</v>
          </cell>
        </row>
        <row r="16935">
          <cell r="J16935" t="str">
            <v>1102</v>
          </cell>
          <cell r="K16935" t="str">
            <v>ICA</v>
          </cell>
          <cell r="L16935" t="str">
            <v>CHINCHA</v>
          </cell>
        </row>
        <row r="16936">
          <cell r="J16936" t="str">
            <v>1103</v>
          </cell>
          <cell r="K16936" t="str">
            <v>ICA</v>
          </cell>
          <cell r="L16936" t="str">
            <v>NASCA</v>
          </cell>
        </row>
        <row r="16937">
          <cell r="J16937" t="str">
            <v>1105</v>
          </cell>
          <cell r="K16937" t="str">
            <v>ICA</v>
          </cell>
          <cell r="L16937" t="str">
            <v>PISCO</v>
          </cell>
        </row>
        <row r="16938">
          <cell r="J16938" t="str">
            <v>1201</v>
          </cell>
          <cell r="K16938" t="str">
            <v>JUNÍN</v>
          </cell>
          <cell r="L16938" t="str">
            <v>HUANCAYO</v>
          </cell>
        </row>
        <row r="16939">
          <cell r="J16939" t="str">
            <v>1202</v>
          </cell>
          <cell r="K16939" t="str">
            <v>JUNÍN</v>
          </cell>
          <cell r="L16939" t="str">
            <v>CONCEPCIÓN</v>
          </cell>
        </row>
        <row r="16940">
          <cell r="J16940" t="str">
            <v>1203</v>
          </cell>
          <cell r="K16940" t="str">
            <v>JUNÍN</v>
          </cell>
          <cell r="L16940" t="str">
            <v>CHANCHAMAYO</v>
          </cell>
        </row>
        <row r="16941">
          <cell r="J16941" t="str">
            <v>1207</v>
          </cell>
          <cell r="K16941" t="str">
            <v>JUNÍN</v>
          </cell>
          <cell r="L16941" t="str">
            <v>TARMA</v>
          </cell>
        </row>
        <row r="16942">
          <cell r="J16942" t="str">
            <v>1301</v>
          </cell>
          <cell r="K16942" t="str">
            <v>LA LIBERTAD</v>
          </cell>
          <cell r="L16942" t="str">
            <v>TRUJILLO</v>
          </cell>
        </row>
        <row r="16943">
          <cell r="J16943" t="str">
            <v>1302</v>
          </cell>
          <cell r="K16943" t="str">
            <v>LA LIBERTAD</v>
          </cell>
          <cell r="L16943" t="str">
            <v>ASCOPE</v>
          </cell>
        </row>
        <row r="16944">
          <cell r="J16944" t="str">
            <v>1304</v>
          </cell>
          <cell r="K16944" t="str">
            <v>LA LIBERTAD</v>
          </cell>
          <cell r="L16944" t="str">
            <v>CHEPÉN</v>
          </cell>
        </row>
        <row r="16945">
          <cell r="J16945" t="str">
            <v>1306</v>
          </cell>
          <cell r="K16945" t="str">
            <v>LA LIBERTAD</v>
          </cell>
          <cell r="L16945" t="str">
            <v>OTUZCO</v>
          </cell>
        </row>
        <row r="16946">
          <cell r="J16946" t="str">
            <v>1307</v>
          </cell>
          <cell r="K16946" t="str">
            <v>LA LIBERTAD</v>
          </cell>
          <cell r="L16946" t="str">
            <v>PACASMAYO</v>
          </cell>
        </row>
        <row r="16947">
          <cell r="J16947" t="str">
            <v>1309</v>
          </cell>
          <cell r="K16947" t="str">
            <v>LA LIBERTAD</v>
          </cell>
          <cell r="L16947" t="str">
            <v>SÁNCHEZ CARRIÓN</v>
          </cell>
        </row>
        <row r="16948">
          <cell r="J16948" t="str">
            <v>1312</v>
          </cell>
          <cell r="K16948" t="str">
            <v>LA LIBERTAD</v>
          </cell>
          <cell r="L16948" t="str">
            <v>VIRÚ</v>
          </cell>
        </row>
        <row r="16949">
          <cell r="J16949" t="str">
            <v>1401</v>
          </cell>
          <cell r="K16949" t="str">
            <v>LAMBAYEQUE</v>
          </cell>
          <cell r="L16949" t="str">
            <v>CHICLAYO</v>
          </cell>
        </row>
        <row r="16950">
          <cell r="J16950" t="str">
            <v>1403</v>
          </cell>
          <cell r="K16950" t="str">
            <v>LAMBAYEQUE</v>
          </cell>
          <cell r="L16950" t="str">
            <v>LAMBAYEQUE</v>
          </cell>
        </row>
        <row r="16951">
          <cell r="J16951" t="str">
            <v>1501</v>
          </cell>
          <cell r="K16951" t="str">
            <v>LIMA</v>
          </cell>
          <cell r="L16951" t="str">
            <v>LIMA</v>
          </cell>
        </row>
        <row r="16952">
          <cell r="J16952" t="str">
            <v>1502</v>
          </cell>
          <cell r="K16952" t="str">
            <v>LIMA</v>
          </cell>
          <cell r="L16952" t="str">
            <v>BARRANCA</v>
          </cell>
        </row>
        <row r="16953">
          <cell r="J16953" t="str">
            <v>1505</v>
          </cell>
          <cell r="K16953" t="str">
            <v>LIMA</v>
          </cell>
          <cell r="L16953" t="str">
            <v>CAÑETE</v>
          </cell>
        </row>
        <row r="16954">
          <cell r="J16954" t="str">
            <v>1506</v>
          </cell>
          <cell r="K16954" t="str">
            <v>LIMA</v>
          </cell>
          <cell r="L16954" t="str">
            <v>HUARAL</v>
          </cell>
        </row>
        <row r="16955">
          <cell r="J16955" t="str">
            <v>1508</v>
          </cell>
          <cell r="K16955" t="str">
            <v>LIMA</v>
          </cell>
          <cell r="L16955" t="str">
            <v>HUAURA</v>
          </cell>
        </row>
        <row r="16956">
          <cell r="J16956" t="str">
            <v>1509</v>
          </cell>
          <cell r="K16956" t="str">
            <v>LIMA</v>
          </cell>
          <cell r="L16956" t="str">
            <v>OYÓN</v>
          </cell>
        </row>
        <row r="16957">
          <cell r="J16957" t="str">
            <v>1601</v>
          </cell>
          <cell r="K16957" t="str">
            <v>LORETO</v>
          </cell>
          <cell r="L16957" t="str">
            <v>MAYNAS</v>
          </cell>
        </row>
        <row r="16958">
          <cell r="J16958" t="str">
            <v>1602</v>
          </cell>
          <cell r="K16958" t="str">
            <v>LORETO</v>
          </cell>
          <cell r="L16958" t="str">
            <v>ALTO AMAZONAS</v>
          </cell>
        </row>
        <row r="16959">
          <cell r="J16959" t="str">
            <v>1701</v>
          </cell>
          <cell r="K16959" t="str">
            <v>MADRE DE DIOS</v>
          </cell>
          <cell r="L16959" t="str">
            <v>TAMBOPATA</v>
          </cell>
        </row>
        <row r="16960">
          <cell r="J16960" t="str">
            <v>1801</v>
          </cell>
          <cell r="K16960" t="str">
            <v>MOQUEGUA</v>
          </cell>
          <cell r="L16960" t="str">
            <v>MARISCAL NIETO</v>
          </cell>
        </row>
        <row r="16961">
          <cell r="J16961" t="str">
            <v>1803</v>
          </cell>
          <cell r="K16961" t="str">
            <v>MOQUEGUA</v>
          </cell>
          <cell r="L16961" t="str">
            <v>ILO</v>
          </cell>
        </row>
        <row r="16962">
          <cell r="J16962" t="str">
            <v>1901</v>
          </cell>
          <cell r="K16962" t="str">
            <v>PASCO</v>
          </cell>
          <cell r="L16962" t="str">
            <v>PASCO</v>
          </cell>
        </row>
        <row r="16963">
          <cell r="J16963" t="str">
            <v>1903</v>
          </cell>
          <cell r="K16963" t="str">
            <v>PASCO</v>
          </cell>
          <cell r="L16963" t="str">
            <v>OXAPAMPA</v>
          </cell>
        </row>
        <row r="16964">
          <cell r="J16964" t="str">
            <v>2001</v>
          </cell>
          <cell r="K16964" t="str">
            <v>PIURA</v>
          </cell>
          <cell r="L16964" t="str">
            <v>PIURA</v>
          </cell>
        </row>
        <row r="16965">
          <cell r="J16965" t="str">
            <v>2007</v>
          </cell>
          <cell r="K16965" t="str">
            <v>PIURA</v>
          </cell>
          <cell r="L16965" t="str">
            <v>TALARA</v>
          </cell>
        </row>
        <row r="16966">
          <cell r="J16966" t="str">
            <v>2101</v>
          </cell>
          <cell r="K16966" t="str">
            <v>PUNO</v>
          </cell>
          <cell r="L16966" t="str">
            <v>PUNO</v>
          </cell>
        </row>
        <row r="16967">
          <cell r="J16967" t="str">
            <v>2110</v>
          </cell>
          <cell r="K16967" t="str">
            <v>PUNO</v>
          </cell>
          <cell r="L16967" t="str">
            <v>SAN ANTONIO DE PUTINA</v>
          </cell>
        </row>
        <row r="16968">
          <cell r="J16968" t="str">
            <v>2111</v>
          </cell>
          <cell r="K16968" t="str">
            <v>PUNO</v>
          </cell>
          <cell r="L16968" t="str">
            <v>SAN ROMÁN</v>
          </cell>
        </row>
        <row r="16969">
          <cell r="J16969" t="str">
            <v>2201</v>
          </cell>
          <cell r="K16969" t="str">
            <v>SAN MARTÍN</v>
          </cell>
          <cell r="L16969" t="str">
            <v>MOYOBAMBA</v>
          </cell>
        </row>
        <row r="16970">
          <cell r="J16970" t="str">
            <v>2202</v>
          </cell>
          <cell r="K16970" t="str">
            <v>SAN MARTÍN</v>
          </cell>
          <cell r="L16970" t="str">
            <v>BELLAVISTA</v>
          </cell>
        </row>
        <row r="16971">
          <cell r="J16971" t="str">
            <v>2208</v>
          </cell>
          <cell r="K16971" t="str">
            <v>SAN MARTÍN</v>
          </cell>
          <cell r="L16971" t="str">
            <v>RIOJA</v>
          </cell>
        </row>
        <row r="16972">
          <cell r="J16972" t="str">
            <v>2209</v>
          </cell>
          <cell r="K16972" t="str">
            <v>SAN MARTÍN</v>
          </cell>
          <cell r="L16972" t="str">
            <v>SAN MARTÍN</v>
          </cell>
        </row>
        <row r="16973">
          <cell r="J16973" t="str">
            <v>2301</v>
          </cell>
          <cell r="K16973" t="str">
            <v>TACNA</v>
          </cell>
          <cell r="L16973" t="str">
            <v>TACNA</v>
          </cell>
        </row>
        <row r="16974">
          <cell r="J16974" t="str">
            <v>2401</v>
          </cell>
          <cell r="K16974" t="str">
            <v>TUMBES</v>
          </cell>
          <cell r="L16974" t="str">
            <v>TUMBES</v>
          </cell>
        </row>
        <row r="16975">
          <cell r="J16975" t="str">
            <v>2402</v>
          </cell>
          <cell r="K16975" t="str">
            <v>TUMBES</v>
          </cell>
          <cell r="L16975" t="str">
            <v>CONTRALMIRANTE VILLAR</v>
          </cell>
        </row>
        <row r="16976">
          <cell r="J16976" t="str">
            <v>2403</v>
          </cell>
          <cell r="K16976" t="str">
            <v>TUMBES</v>
          </cell>
          <cell r="L16976" t="str">
            <v>ZARUMILLA</v>
          </cell>
        </row>
        <row r="16977">
          <cell r="J16977" t="str">
            <v>2501</v>
          </cell>
          <cell r="K16977" t="str">
            <v>UCAYALI</v>
          </cell>
          <cell r="L16977" t="str">
            <v>CORONEL PORTILLO</v>
          </cell>
        </row>
        <row r="16978">
          <cell r="J16978" t="str">
            <v>0401</v>
          </cell>
          <cell r="K16978" t="str">
            <v>AREQUIPA</v>
          </cell>
          <cell r="L16978" t="str">
            <v>AREQUIPA</v>
          </cell>
        </row>
        <row r="16979">
          <cell r="J16979" t="str">
            <v>0405</v>
          </cell>
          <cell r="K16979" t="str">
            <v>AREQUIPA</v>
          </cell>
          <cell r="L16979" t="str">
            <v>CAYLLOMA</v>
          </cell>
        </row>
        <row r="16980">
          <cell r="J16980" t="str">
            <v>0601</v>
          </cell>
          <cell r="K16980" t="str">
            <v>CAJAMARCA</v>
          </cell>
          <cell r="L16980" t="str">
            <v>CAJAMARCA</v>
          </cell>
        </row>
        <row r="16981">
          <cell r="J16981" t="str">
            <v>0608</v>
          </cell>
          <cell r="K16981" t="str">
            <v>CAJAMARCA</v>
          </cell>
          <cell r="L16981" t="str">
            <v>JAÉN</v>
          </cell>
        </row>
        <row r="16982">
          <cell r="J16982" t="str">
            <v>0701</v>
          </cell>
          <cell r="K16982" t="str">
            <v>CALLAO</v>
          </cell>
          <cell r="L16982" t="str">
            <v>PROV. CONST. DEL CALLAO</v>
          </cell>
        </row>
        <row r="16983">
          <cell r="J16983" t="str">
            <v>0801</v>
          </cell>
          <cell r="K16983" t="str">
            <v>CUSCO</v>
          </cell>
          <cell r="L16983" t="str">
            <v>CUSCO</v>
          </cell>
        </row>
        <row r="16984">
          <cell r="J16984" t="str">
            <v>0813</v>
          </cell>
          <cell r="K16984" t="str">
            <v>CUSCO</v>
          </cell>
          <cell r="L16984" t="str">
            <v>URUBAMBA</v>
          </cell>
        </row>
        <row r="16985">
          <cell r="J16985" t="str">
            <v>1001</v>
          </cell>
          <cell r="K16985" t="str">
            <v>HUÁNUCO</v>
          </cell>
          <cell r="L16985" t="str">
            <v>HUÁNUCO</v>
          </cell>
        </row>
        <row r="16986">
          <cell r="J16986" t="str">
            <v>1102</v>
          </cell>
          <cell r="K16986" t="str">
            <v>ICA</v>
          </cell>
          <cell r="L16986" t="str">
            <v>CHINCHA</v>
          </cell>
        </row>
        <row r="16987">
          <cell r="J16987" t="str">
            <v>1103</v>
          </cell>
          <cell r="K16987" t="str">
            <v>ICA</v>
          </cell>
          <cell r="L16987" t="str">
            <v>NASCA</v>
          </cell>
        </row>
        <row r="16988">
          <cell r="J16988" t="str">
            <v>1105</v>
          </cell>
          <cell r="K16988" t="str">
            <v>ICA</v>
          </cell>
          <cell r="L16988" t="str">
            <v>PISCO</v>
          </cell>
        </row>
        <row r="16989">
          <cell r="J16989" t="str">
            <v>1201</v>
          </cell>
          <cell r="K16989" t="str">
            <v>JUNÍN</v>
          </cell>
          <cell r="L16989" t="str">
            <v>HUANCAYO</v>
          </cell>
        </row>
        <row r="16990">
          <cell r="J16990" t="str">
            <v>1301</v>
          </cell>
          <cell r="K16990" t="str">
            <v>LA LIBERTAD</v>
          </cell>
          <cell r="L16990" t="str">
            <v>TRUJILLO</v>
          </cell>
        </row>
        <row r="16991">
          <cell r="J16991" t="str">
            <v>1401</v>
          </cell>
          <cell r="K16991" t="str">
            <v>LAMBAYEQUE</v>
          </cell>
          <cell r="L16991" t="str">
            <v>CHICLAYO</v>
          </cell>
        </row>
        <row r="16992">
          <cell r="J16992" t="str">
            <v>1501</v>
          </cell>
          <cell r="K16992" t="str">
            <v>LIMA</v>
          </cell>
          <cell r="L16992" t="str">
            <v>LIMA</v>
          </cell>
        </row>
        <row r="16993">
          <cell r="J16993" t="str">
            <v>1505</v>
          </cell>
          <cell r="K16993" t="str">
            <v>LIMA</v>
          </cell>
          <cell r="L16993" t="str">
            <v>CAÑETE</v>
          </cell>
        </row>
        <row r="16994">
          <cell r="J16994" t="str">
            <v>1506</v>
          </cell>
          <cell r="K16994" t="str">
            <v>LIMA</v>
          </cell>
          <cell r="L16994" t="str">
            <v>HUARAL</v>
          </cell>
        </row>
        <row r="16995">
          <cell r="J16995" t="str">
            <v>1508</v>
          </cell>
          <cell r="K16995" t="str">
            <v>LIMA</v>
          </cell>
          <cell r="L16995" t="str">
            <v>HUAURA</v>
          </cell>
        </row>
        <row r="16996">
          <cell r="J16996" t="str">
            <v>1601</v>
          </cell>
          <cell r="K16996" t="str">
            <v>LORETO</v>
          </cell>
          <cell r="L16996" t="str">
            <v>MAYNAS</v>
          </cell>
        </row>
        <row r="16997">
          <cell r="J16997" t="str">
            <v>1602</v>
          </cell>
          <cell r="K16997" t="str">
            <v>LORETO</v>
          </cell>
          <cell r="L16997" t="str">
            <v>ALTO AMAZONAS</v>
          </cell>
        </row>
        <row r="16998">
          <cell r="J16998" t="str">
            <v>1801</v>
          </cell>
          <cell r="K16998" t="str">
            <v>MOQUEGUA</v>
          </cell>
          <cell r="L16998" t="str">
            <v>MARISCAL NIETO</v>
          </cell>
        </row>
        <row r="16999">
          <cell r="J16999" t="str">
            <v>1803</v>
          </cell>
          <cell r="K16999" t="str">
            <v>MOQUEGUA</v>
          </cell>
          <cell r="L16999" t="str">
            <v>ILO</v>
          </cell>
        </row>
        <row r="17000">
          <cell r="J17000" t="str">
            <v>2001</v>
          </cell>
          <cell r="K17000" t="str">
            <v>PIURA</v>
          </cell>
          <cell r="L17000" t="str">
            <v>PIURA</v>
          </cell>
        </row>
        <row r="17001">
          <cell r="J17001" t="str">
            <v>2101</v>
          </cell>
          <cell r="K17001" t="str">
            <v>PUNO</v>
          </cell>
          <cell r="L17001" t="str">
            <v>PUNO</v>
          </cell>
        </row>
        <row r="17002">
          <cell r="J17002" t="str">
            <v>2209</v>
          </cell>
          <cell r="K17002" t="str">
            <v>SAN MARTÍN</v>
          </cell>
          <cell r="L17002" t="str">
            <v>SAN MARTÍN</v>
          </cell>
        </row>
        <row r="17003">
          <cell r="J17003" t="str">
            <v>2301</v>
          </cell>
          <cell r="K17003" t="str">
            <v>TACNA</v>
          </cell>
          <cell r="L17003" t="str">
            <v>TACNA</v>
          </cell>
        </row>
        <row r="17004">
          <cell r="J17004" t="str">
            <v>2401</v>
          </cell>
          <cell r="K17004" t="str">
            <v>TUMBES</v>
          </cell>
          <cell r="L17004" t="str">
            <v>TUMBES</v>
          </cell>
        </row>
        <row r="17005">
          <cell r="J17005" t="str">
            <v>2402</v>
          </cell>
          <cell r="K17005" t="str">
            <v>TUMBES</v>
          </cell>
          <cell r="L17005" t="str">
            <v>CONTRALMIRANTE VILLAR</v>
          </cell>
        </row>
        <row r="17006">
          <cell r="J17006" t="str">
            <v>2403</v>
          </cell>
          <cell r="K17006" t="str">
            <v>TUMBES</v>
          </cell>
          <cell r="L17006" t="str">
            <v>ZARUMILLA</v>
          </cell>
        </row>
        <row r="17007">
          <cell r="J17007" t="str">
            <v>2501</v>
          </cell>
          <cell r="K17007" t="str">
            <v>UCAYALI</v>
          </cell>
          <cell r="L17007" t="str">
            <v>CORONEL PORTILLO</v>
          </cell>
        </row>
        <row r="17008">
          <cell r="J17008" t="str">
            <v>0401</v>
          </cell>
          <cell r="K17008" t="str">
            <v>AREQUIPA</v>
          </cell>
          <cell r="L17008" t="str">
            <v>AREQUIPA</v>
          </cell>
        </row>
        <row r="17009">
          <cell r="J17009" t="str">
            <v>0801</v>
          </cell>
          <cell r="K17009" t="str">
            <v>CUSCO</v>
          </cell>
          <cell r="L17009" t="str">
            <v>CUSCO</v>
          </cell>
        </row>
        <row r="17010">
          <cell r="J17010" t="str">
            <v>0813</v>
          </cell>
          <cell r="K17010" t="str">
            <v>CUSCO</v>
          </cell>
          <cell r="L17010" t="str">
            <v>URUBAMBA</v>
          </cell>
        </row>
        <row r="17011">
          <cell r="J17011" t="str">
            <v>1101</v>
          </cell>
          <cell r="K17011" t="str">
            <v>ICA</v>
          </cell>
          <cell r="L17011" t="str">
            <v>ICA</v>
          </cell>
        </row>
        <row r="17012">
          <cell r="J17012" t="str">
            <v>1105</v>
          </cell>
          <cell r="K17012" t="str">
            <v>ICA</v>
          </cell>
          <cell r="L17012" t="str">
            <v>PISCO</v>
          </cell>
        </row>
        <row r="17013">
          <cell r="J17013" t="str">
            <v>1301</v>
          </cell>
          <cell r="K17013" t="str">
            <v>LA LIBERTAD</v>
          </cell>
          <cell r="L17013" t="str">
            <v>TRUJILLO</v>
          </cell>
        </row>
        <row r="17014">
          <cell r="J17014" t="str">
            <v>1501</v>
          </cell>
          <cell r="K17014" t="str">
            <v>LIMA</v>
          </cell>
          <cell r="L17014" t="str">
            <v>LIMA</v>
          </cell>
        </row>
        <row r="17015">
          <cell r="J17015" t="str">
            <v>1505</v>
          </cell>
          <cell r="K17015" t="str">
            <v>LIMA</v>
          </cell>
          <cell r="L17015" t="str">
            <v>CAÑETE</v>
          </cell>
        </row>
        <row r="17016">
          <cell r="J17016" t="str">
            <v>1601</v>
          </cell>
          <cell r="K17016" t="str">
            <v>LORETO</v>
          </cell>
          <cell r="L17016" t="str">
            <v>MAYNAS</v>
          </cell>
        </row>
        <row r="17017">
          <cell r="J17017" t="str">
            <v>2001</v>
          </cell>
          <cell r="K17017" t="str">
            <v>PIURA</v>
          </cell>
          <cell r="L17017" t="str">
            <v>PIURA</v>
          </cell>
        </row>
        <row r="17018">
          <cell r="J17018" t="str">
            <v>2101</v>
          </cell>
          <cell r="K17018" t="str">
            <v>PUNO</v>
          </cell>
          <cell r="L17018" t="str">
            <v>PUNO</v>
          </cell>
        </row>
        <row r="17019">
          <cell r="J17019" t="str">
            <v>2501</v>
          </cell>
          <cell r="K17019" t="str">
            <v>UCAYALI</v>
          </cell>
          <cell r="L17019" t="str">
            <v>CORONEL PORTILLO</v>
          </cell>
        </row>
        <row r="17020">
          <cell r="J17020" t="str">
            <v>0201</v>
          </cell>
          <cell r="K17020" t="str">
            <v>ÁNCASH</v>
          </cell>
          <cell r="L17020" t="str">
            <v>HUARAZ</v>
          </cell>
        </row>
        <row r="17021">
          <cell r="J17021" t="str">
            <v>0206</v>
          </cell>
          <cell r="K17021" t="str">
            <v>ÁNCASH</v>
          </cell>
          <cell r="L17021" t="str">
            <v>CARHUAZ</v>
          </cell>
        </row>
        <row r="17022">
          <cell r="J17022" t="str">
            <v>0212</v>
          </cell>
          <cell r="K17022" t="str">
            <v>ÁNCASH</v>
          </cell>
          <cell r="L17022" t="str">
            <v>HUAYLAS</v>
          </cell>
        </row>
        <row r="17023">
          <cell r="J17023" t="str">
            <v>0220</v>
          </cell>
          <cell r="K17023" t="str">
            <v>ÁNCASH</v>
          </cell>
          <cell r="L17023" t="str">
            <v>YUNGAY</v>
          </cell>
        </row>
        <row r="17024">
          <cell r="J17024" t="str">
            <v>0301</v>
          </cell>
          <cell r="K17024" t="str">
            <v>APURÍMAC</v>
          </cell>
          <cell r="L17024" t="str">
            <v>ABANCAY</v>
          </cell>
        </row>
        <row r="17025">
          <cell r="J17025" t="str">
            <v>0405</v>
          </cell>
          <cell r="K17025" t="str">
            <v>AREQUIPA</v>
          </cell>
          <cell r="L17025" t="str">
            <v>CAYLLOMA</v>
          </cell>
        </row>
        <row r="17026">
          <cell r="J17026" t="str">
            <v>0408</v>
          </cell>
          <cell r="K17026" t="str">
            <v>AREQUIPA</v>
          </cell>
          <cell r="L17026" t="str">
            <v>LA UNIÒN</v>
          </cell>
        </row>
        <row r="17027">
          <cell r="J17027" t="str">
            <v>0601</v>
          </cell>
          <cell r="K17027" t="str">
            <v>CAJAMARCA</v>
          </cell>
          <cell r="L17027" t="str">
            <v>CAJAMARCA</v>
          </cell>
        </row>
        <row r="17028">
          <cell r="J17028" t="str">
            <v>0801</v>
          </cell>
          <cell r="K17028" t="str">
            <v>CUSCO</v>
          </cell>
          <cell r="L17028" t="str">
            <v>CUSCO</v>
          </cell>
        </row>
        <row r="17029">
          <cell r="J17029" t="str">
            <v>0803</v>
          </cell>
          <cell r="K17029" t="str">
            <v>CUSCO</v>
          </cell>
          <cell r="L17029" t="str">
            <v>ANTA</v>
          </cell>
        </row>
        <row r="17030">
          <cell r="J17030" t="str">
            <v>0804</v>
          </cell>
          <cell r="K17030" t="str">
            <v>CUSCO</v>
          </cell>
          <cell r="L17030" t="str">
            <v>CALCA</v>
          </cell>
        </row>
        <row r="17031">
          <cell r="J17031" t="str">
            <v>0809</v>
          </cell>
          <cell r="K17031" t="str">
            <v>CUSCO</v>
          </cell>
          <cell r="L17031" t="str">
            <v>LA CONVENCIÓN</v>
          </cell>
        </row>
        <row r="17032">
          <cell r="J17032" t="str">
            <v>0811</v>
          </cell>
          <cell r="K17032" t="str">
            <v>CUSCO</v>
          </cell>
          <cell r="L17032" t="str">
            <v>PAUCARTAMBO</v>
          </cell>
        </row>
        <row r="17033">
          <cell r="J17033" t="str">
            <v>0812</v>
          </cell>
          <cell r="K17033" t="str">
            <v>CUSCO</v>
          </cell>
          <cell r="L17033" t="str">
            <v>QUISPICANCHI</v>
          </cell>
        </row>
        <row r="17034">
          <cell r="J17034" t="str">
            <v>0813</v>
          </cell>
          <cell r="K17034" t="str">
            <v>CUSCO</v>
          </cell>
          <cell r="L17034" t="str">
            <v>URUBAMBA</v>
          </cell>
        </row>
        <row r="17035">
          <cell r="J17035" t="str">
            <v>1102</v>
          </cell>
          <cell r="K17035" t="str">
            <v>ICA</v>
          </cell>
          <cell r="L17035" t="str">
            <v>CHINCHA</v>
          </cell>
        </row>
        <row r="17036">
          <cell r="J17036" t="str">
            <v>1105</v>
          </cell>
          <cell r="K17036" t="str">
            <v>ICA</v>
          </cell>
          <cell r="L17036" t="str">
            <v>PISCO</v>
          </cell>
        </row>
        <row r="17037">
          <cell r="J17037" t="str">
            <v>1203</v>
          </cell>
          <cell r="K17037" t="str">
            <v>JUNÍN</v>
          </cell>
          <cell r="L17037" t="str">
            <v>CHANCHAMAYO</v>
          </cell>
        </row>
        <row r="17038">
          <cell r="J17038" t="str">
            <v>1501</v>
          </cell>
          <cell r="K17038" t="str">
            <v>LIMA</v>
          </cell>
          <cell r="L17038" t="str">
            <v>LIMA</v>
          </cell>
        </row>
        <row r="17039">
          <cell r="J17039" t="str">
            <v>1601</v>
          </cell>
          <cell r="K17039" t="str">
            <v>LORETO</v>
          </cell>
          <cell r="L17039" t="str">
            <v>MAYNAS</v>
          </cell>
        </row>
        <row r="17040">
          <cell r="J17040" t="str">
            <v>1603</v>
          </cell>
          <cell r="K17040" t="str">
            <v>LORETO</v>
          </cell>
          <cell r="L17040" t="str">
            <v>LORETO</v>
          </cell>
        </row>
        <row r="17041">
          <cell r="J17041" t="str">
            <v>1604</v>
          </cell>
          <cell r="K17041" t="str">
            <v>LORETO</v>
          </cell>
          <cell r="L17041" t="str">
            <v>MARISCAL RAMÓN CASTILLA</v>
          </cell>
        </row>
        <row r="17042">
          <cell r="J17042" t="str">
            <v>1701</v>
          </cell>
          <cell r="K17042" t="str">
            <v>MADRE DE DIOS</v>
          </cell>
          <cell r="L17042" t="str">
            <v>TAMBOPATA</v>
          </cell>
        </row>
        <row r="17043">
          <cell r="J17043" t="str">
            <v>1903</v>
          </cell>
          <cell r="K17043" t="str">
            <v>PASCO</v>
          </cell>
          <cell r="L17043" t="str">
            <v>OXAPAMPA</v>
          </cell>
        </row>
        <row r="17044">
          <cell r="J17044" t="str">
            <v>2101</v>
          </cell>
          <cell r="K17044" t="str">
            <v>PUNO</v>
          </cell>
          <cell r="L17044" t="str">
            <v>PUNO</v>
          </cell>
        </row>
        <row r="17045">
          <cell r="J17045" t="str">
            <v>2206</v>
          </cell>
          <cell r="K17045" t="str">
            <v>SAN MARTÍN</v>
          </cell>
          <cell r="L17045" t="str">
            <v>MARISCAL CÁCERES</v>
          </cell>
        </row>
        <row r="17046">
          <cell r="J17046" t="str">
            <v>2209</v>
          </cell>
          <cell r="K17046" t="str">
            <v>SAN MARTÍN</v>
          </cell>
          <cell r="L17046" t="str">
            <v>SAN MARTÍN</v>
          </cell>
        </row>
        <row r="17047">
          <cell r="J17047" t="str">
            <v>2501</v>
          </cell>
          <cell r="K17047" t="str">
            <v>UCAYALI</v>
          </cell>
          <cell r="L17047" t="str">
            <v>CORONEL PORTILLO</v>
          </cell>
        </row>
        <row r="17048">
          <cell r="J17048" t="str">
            <v>0405</v>
          </cell>
          <cell r="K17048" t="str">
            <v>AREQUIPA</v>
          </cell>
          <cell r="L17048" t="str">
            <v>CAYLLOMA</v>
          </cell>
        </row>
        <row r="17049">
          <cell r="J17049" t="str">
            <v>2209</v>
          </cell>
          <cell r="K17049" t="str">
            <v>SAN MARTÍN</v>
          </cell>
          <cell r="L17049" t="str">
            <v>SAN MARTÍN</v>
          </cell>
        </row>
        <row r="17050">
          <cell r="J17050" t="str">
            <v>0101</v>
          </cell>
          <cell r="K17050" t="str">
            <v>AMAZONAS</v>
          </cell>
          <cell r="L17050" t="str">
            <v>CHACHAPOYAS</v>
          </cell>
        </row>
        <row r="17051">
          <cell r="J17051" t="str">
            <v>0102</v>
          </cell>
          <cell r="K17051" t="str">
            <v>AMAZONAS</v>
          </cell>
          <cell r="L17051" t="str">
            <v>BAGUA</v>
          </cell>
        </row>
        <row r="17052">
          <cell r="J17052" t="str">
            <v>0103</v>
          </cell>
          <cell r="K17052" t="str">
            <v>AMAZONAS</v>
          </cell>
          <cell r="L17052" t="str">
            <v>BONGARÁ</v>
          </cell>
        </row>
        <row r="17053">
          <cell r="J17053" t="str">
            <v>0104</v>
          </cell>
          <cell r="K17053" t="str">
            <v>AMAZONAS</v>
          </cell>
          <cell r="L17053" t="str">
            <v>CONDORCANQUI</v>
          </cell>
        </row>
        <row r="17054">
          <cell r="J17054" t="str">
            <v>0105</v>
          </cell>
          <cell r="K17054" t="str">
            <v>AMAZONAS</v>
          </cell>
          <cell r="L17054" t="str">
            <v>LUYA</v>
          </cell>
        </row>
        <row r="17055">
          <cell r="J17055" t="str">
            <v>0106</v>
          </cell>
          <cell r="K17055" t="str">
            <v>AMAZONAS</v>
          </cell>
          <cell r="L17055" t="str">
            <v>RODRÍGUEZ DE MENDOZA</v>
          </cell>
        </row>
        <row r="17056">
          <cell r="J17056" t="str">
            <v>0107</v>
          </cell>
          <cell r="K17056" t="str">
            <v>AMAZONAS</v>
          </cell>
          <cell r="L17056" t="str">
            <v>UTCUBAMBA</v>
          </cell>
        </row>
        <row r="17057">
          <cell r="J17057" t="str">
            <v>0201</v>
          </cell>
          <cell r="K17057" t="str">
            <v>ÁNCASH</v>
          </cell>
          <cell r="L17057" t="str">
            <v>HUARAZ</v>
          </cell>
        </row>
        <row r="17058">
          <cell r="J17058" t="str">
            <v>0204</v>
          </cell>
          <cell r="K17058" t="str">
            <v>ÁNCASH</v>
          </cell>
          <cell r="L17058" t="str">
            <v>ASUNCIÓN</v>
          </cell>
        </row>
        <row r="17059">
          <cell r="J17059" t="str">
            <v>0205</v>
          </cell>
          <cell r="K17059" t="str">
            <v>ÁNCASH</v>
          </cell>
          <cell r="L17059" t="str">
            <v>BOLOGNESI</v>
          </cell>
        </row>
        <row r="17060">
          <cell r="J17060" t="str">
            <v>0206</v>
          </cell>
          <cell r="K17060" t="str">
            <v>ÁNCASH</v>
          </cell>
          <cell r="L17060" t="str">
            <v>CARHUAZ</v>
          </cell>
        </row>
        <row r="17061">
          <cell r="J17061" t="str">
            <v>0207</v>
          </cell>
          <cell r="K17061" t="str">
            <v>ÁNCASH</v>
          </cell>
          <cell r="L17061" t="str">
            <v>CARLOS FERMÍN FITZCARRALD</v>
          </cell>
        </row>
        <row r="17062">
          <cell r="J17062" t="str">
            <v>0208</v>
          </cell>
          <cell r="K17062" t="str">
            <v>ÁNCASH</v>
          </cell>
          <cell r="L17062" t="str">
            <v>CASMA</v>
          </cell>
        </row>
        <row r="17063">
          <cell r="J17063" t="str">
            <v>0210</v>
          </cell>
          <cell r="K17063" t="str">
            <v>ÁNCASH</v>
          </cell>
          <cell r="L17063" t="str">
            <v>HUARI</v>
          </cell>
        </row>
        <row r="17064">
          <cell r="J17064" t="str">
            <v>0211</v>
          </cell>
          <cell r="K17064" t="str">
            <v>ÁNCASH</v>
          </cell>
          <cell r="L17064" t="str">
            <v>HUARMEY</v>
          </cell>
        </row>
        <row r="17065">
          <cell r="J17065" t="str">
            <v>0212</v>
          </cell>
          <cell r="K17065" t="str">
            <v>ÁNCASH</v>
          </cell>
          <cell r="L17065" t="str">
            <v>HUAYLAS</v>
          </cell>
        </row>
        <row r="17066">
          <cell r="J17066" t="str">
            <v>0213</v>
          </cell>
          <cell r="K17066" t="str">
            <v>ÁNCASH</v>
          </cell>
          <cell r="L17066" t="str">
            <v>MARISCAL LUZURIAGA</v>
          </cell>
        </row>
        <row r="17067">
          <cell r="J17067" t="str">
            <v>0214</v>
          </cell>
          <cell r="K17067" t="str">
            <v>ÁNCASH</v>
          </cell>
          <cell r="L17067" t="str">
            <v>OCROS</v>
          </cell>
        </row>
        <row r="17068">
          <cell r="J17068" t="str">
            <v>0215</v>
          </cell>
          <cell r="K17068" t="str">
            <v>ÁNCASH</v>
          </cell>
          <cell r="L17068" t="str">
            <v>PALLASCA</v>
          </cell>
        </row>
        <row r="17069">
          <cell r="J17069" t="str">
            <v>0216</v>
          </cell>
          <cell r="K17069" t="str">
            <v>ÁNCASH</v>
          </cell>
          <cell r="L17069" t="str">
            <v>POMABAMBA</v>
          </cell>
        </row>
        <row r="17070">
          <cell r="J17070" t="str">
            <v>0217</v>
          </cell>
          <cell r="K17070" t="str">
            <v>ÁNCASH</v>
          </cell>
          <cell r="L17070" t="str">
            <v>RECUAY</v>
          </cell>
        </row>
        <row r="17071">
          <cell r="J17071" t="str">
            <v>0218</v>
          </cell>
          <cell r="K17071" t="str">
            <v>ÁNCASH</v>
          </cell>
          <cell r="L17071" t="str">
            <v>SANTA</v>
          </cell>
        </row>
        <row r="17072">
          <cell r="J17072" t="str">
            <v>0219</v>
          </cell>
          <cell r="K17072" t="str">
            <v>ÁNCASH</v>
          </cell>
          <cell r="L17072" t="str">
            <v>SIHUAS</v>
          </cell>
        </row>
        <row r="17073">
          <cell r="J17073" t="str">
            <v>0220</v>
          </cell>
          <cell r="K17073" t="str">
            <v>ÁNCASH</v>
          </cell>
          <cell r="L17073" t="str">
            <v>YUNGAY</v>
          </cell>
        </row>
        <row r="17074">
          <cell r="J17074" t="str">
            <v>0301</v>
          </cell>
          <cell r="K17074" t="str">
            <v>APURÍMAC</v>
          </cell>
          <cell r="L17074" t="str">
            <v>ABANCAY</v>
          </cell>
        </row>
        <row r="17075">
          <cell r="J17075" t="str">
            <v>0302</v>
          </cell>
          <cell r="K17075" t="str">
            <v>APURÍMAC</v>
          </cell>
          <cell r="L17075" t="str">
            <v>ANDAHUAYLAS</v>
          </cell>
        </row>
        <row r="17076">
          <cell r="J17076" t="str">
            <v>0303</v>
          </cell>
          <cell r="K17076" t="str">
            <v>APURÍMAC</v>
          </cell>
          <cell r="L17076" t="str">
            <v>ANTABAMBA</v>
          </cell>
        </row>
        <row r="17077">
          <cell r="J17077" t="str">
            <v>0304</v>
          </cell>
          <cell r="K17077" t="str">
            <v>APURÍMAC</v>
          </cell>
          <cell r="L17077" t="str">
            <v>AYMARAES</v>
          </cell>
        </row>
        <row r="17078">
          <cell r="J17078" t="str">
            <v>0305</v>
          </cell>
          <cell r="K17078" t="str">
            <v>APURÍMAC</v>
          </cell>
          <cell r="L17078" t="str">
            <v>COTABAMBAS</v>
          </cell>
        </row>
        <row r="17079">
          <cell r="J17079" t="str">
            <v>0306</v>
          </cell>
          <cell r="K17079" t="str">
            <v>APURÍMAC</v>
          </cell>
          <cell r="L17079" t="str">
            <v>CHINCHEROS</v>
          </cell>
        </row>
        <row r="17080">
          <cell r="J17080" t="str">
            <v>0307</v>
          </cell>
          <cell r="K17080" t="str">
            <v>APURÍMAC</v>
          </cell>
          <cell r="L17080" t="str">
            <v>GRAU</v>
          </cell>
        </row>
        <row r="17081">
          <cell r="J17081" t="str">
            <v>0401</v>
          </cell>
          <cell r="K17081" t="str">
            <v>AREQUIPA</v>
          </cell>
          <cell r="L17081" t="str">
            <v>AREQUIPA</v>
          </cell>
        </row>
        <row r="17082">
          <cell r="J17082" t="str">
            <v>0402</v>
          </cell>
          <cell r="K17082" t="str">
            <v>AREQUIPA</v>
          </cell>
          <cell r="L17082" t="str">
            <v>CAMANÁ</v>
          </cell>
        </row>
        <row r="17083">
          <cell r="J17083" t="str">
            <v>0403</v>
          </cell>
          <cell r="K17083" t="str">
            <v>AREQUIPA</v>
          </cell>
          <cell r="L17083" t="str">
            <v>CARAVELÍ</v>
          </cell>
        </row>
        <row r="17084">
          <cell r="J17084" t="str">
            <v>0404</v>
          </cell>
          <cell r="K17084" t="str">
            <v>AREQUIPA</v>
          </cell>
          <cell r="L17084" t="str">
            <v>CASTILLA</v>
          </cell>
        </row>
        <row r="17085">
          <cell r="J17085" t="str">
            <v>0405</v>
          </cell>
          <cell r="K17085" t="str">
            <v>AREQUIPA</v>
          </cell>
          <cell r="L17085" t="str">
            <v>CAYLLOMA</v>
          </cell>
        </row>
        <row r="17086">
          <cell r="J17086" t="str">
            <v>0406</v>
          </cell>
          <cell r="K17086" t="str">
            <v>AREQUIPA</v>
          </cell>
          <cell r="L17086" t="str">
            <v>CONDESUYOS</v>
          </cell>
        </row>
        <row r="17087">
          <cell r="J17087" t="str">
            <v>0407</v>
          </cell>
          <cell r="K17087" t="str">
            <v>AREQUIPA</v>
          </cell>
          <cell r="L17087" t="str">
            <v>ISLAY</v>
          </cell>
        </row>
        <row r="17088">
          <cell r="J17088" t="str">
            <v>0408</v>
          </cell>
          <cell r="K17088" t="str">
            <v>AREQUIPA</v>
          </cell>
          <cell r="L17088" t="str">
            <v>LA UNIÒN</v>
          </cell>
        </row>
        <row r="17089">
          <cell r="J17089" t="str">
            <v>0501</v>
          </cell>
          <cell r="K17089" t="str">
            <v>AYACUCHO</v>
          </cell>
          <cell r="L17089" t="str">
            <v>HUAMANGA</v>
          </cell>
        </row>
        <row r="17090">
          <cell r="J17090" t="str">
            <v>0502</v>
          </cell>
          <cell r="K17090" t="str">
            <v>AYACUCHO</v>
          </cell>
          <cell r="L17090" t="str">
            <v>CANGALLO</v>
          </cell>
        </row>
        <row r="17091">
          <cell r="J17091" t="str">
            <v>0503</v>
          </cell>
          <cell r="K17091" t="str">
            <v>AYACUCHO</v>
          </cell>
          <cell r="L17091" t="str">
            <v>HUANCA SANCOS</v>
          </cell>
        </row>
        <row r="17092">
          <cell r="J17092" t="str">
            <v>0504</v>
          </cell>
          <cell r="K17092" t="str">
            <v>AYACUCHO</v>
          </cell>
          <cell r="L17092" t="str">
            <v>HUANTA</v>
          </cell>
        </row>
        <row r="17093">
          <cell r="J17093" t="str">
            <v>0505</v>
          </cell>
          <cell r="K17093" t="str">
            <v>AYACUCHO</v>
          </cell>
          <cell r="L17093" t="str">
            <v>LA MAR</v>
          </cell>
        </row>
        <row r="17094">
          <cell r="J17094" t="str">
            <v>0506</v>
          </cell>
          <cell r="K17094" t="str">
            <v>AYACUCHO</v>
          </cell>
          <cell r="L17094" t="str">
            <v>LUCANAS</v>
          </cell>
        </row>
        <row r="17095">
          <cell r="J17095" t="str">
            <v>0507</v>
          </cell>
          <cell r="K17095" t="str">
            <v>AYACUCHO</v>
          </cell>
          <cell r="L17095" t="str">
            <v>PARINACOCHAS</v>
          </cell>
        </row>
        <row r="17096">
          <cell r="J17096" t="str">
            <v>0508</v>
          </cell>
          <cell r="K17096" t="str">
            <v>AYACUCHO</v>
          </cell>
          <cell r="L17096" t="str">
            <v>PÀUCAR DEL SARA SARA</v>
          </cell>
        </row>
        <row r="17097">
          <cell r="J17097" t="str">
            <v>0509</v>
          </cell>
          <cell r="K17097" t="str">
            <v>AYACUCHO</v>
          </cell>
          <cell r="L17097" t="str">
            <v>SUCRE</v>
          </cell>
        </row>
        <row r="17098">
          <cell r="J17098" t="str">
            <v>0510</v>
          </cell>
          <cell r="K17098" t="str">
            <v>AYACUCHO</v>
          </cell>
          <cell r="L17098" t="str">
            <v>VÍCTOR FAJARDO</v>
          </cell>
        </row>
        <row r="17099">
          <cell r="J17099" t="str">
            <v>0511</v>
          </cell>
          <cell r="K17099" t="str">
            <v>AYACUCHO</v>
          </cell>
          <cell r="L17099" t="str">
            <v>VILCAS HUAMÁN</v>
          </cell>
        </row>
        <row r="17100">
          <cell r="J17100" t="str">
            <v>0601</v>
          </cell>
          <cell r="K17100" t="str">
            <v>CAJAMARCA</v>
          </cell>
          <cell r="L17100" t="str">
            <v>CAJAMARCA</v>
          </cell>
        </row>
        <row r="17101">
          <cell r="J17101" t="str">
            <v>0602</v>
          </cell>
          <cell r="K17101" t="str">
            <v>CAJAMARCA</v>
          </cell>
          <cell r="L17101" t="str">
            <v>CAJABAMBA</v>
          </cell>
        </row>
        <row r="17102">
          <cell r="J17102" t="str">
            <v>0603</v>
          </cell>
          <cell r="K17102" t="str">
            <v>CAJAMARCA</v>
          </cell>
          <cell r="L17102" t="str">
            <v>CELENDÍN</v>
          </cell>
        </row>
        <row r="17103">
          <cell r="J17103" t="str">
            <v>0604</v>
          </cell>
          <cell r="K17103" t="str">
            <v>CAJAMARCA</v>
          </cell>
          <cell r="L17103" t="str">
            <v>CHOTA</v>
          </cell>
        </row>
        <row r="17104">
          <cell r="J17104" t="str">
            <v>0605</v>
          </cell>
          <cell r="K17104" t="str">
            <v>CAJAMARCA</v>
          </cell>
          <cell r="L17104" t="str">
            <v>CONTUMAZÁ</v>
          </cell>
        </row>
        <row r="17105">
          <cell r="J17105" t="str">
            <v>0606</v>
          </cell>
          <cell r="K17105" t="str">
            <v>CAJAMARCA</v>
          </cell>
          <cell r="L17105" t="str">
            <v>CUTERVO</v>
          </cell>
        </row>
        <row r="17106">
          <cell r="J17106" t="str">
            <v>0607</v>
          </cell>
          <cell r="K17106" t="str">
            <v>CAJAMARCA</v>
          </cell>
          <cell r="L17106" t="str">
            <v>HUALGAYOC</v>
          </cell>
        </row>
        <row r="17107">
          <cell r="J17107" t="str">
            <v>0608</v>
          </cell>
          <cell r="K17107" t="str">
            <v>CAJAMARCA</v>
          </cell>
          <cell r="L17107" t="str">
            <v>JAÉN</v>
          </cell>
        </row>
        <row r="17108">
          <cell r="J17108" t="str">
            <v>0609</v>
          </cell>
          <cell r="K17108" t="str">
            <v>CAJAMARCA</v>
          </cell>
          <cell r="L17108" t="str">
            <v>SAN IGNACIO</v>
          </cell>
        </row>
        <row r="17109">
          <cell r="J17109" t="str">
            <v>0610</v>
          </cell>
          <cell r="K17109" t="str">
            <v>CAJAMARCA</v>
          </cell>
          <cell r="L17109" t="str">
            <v>SAN MARCOS</v>
          </cell>
        </row>
        <row r="17110">
          <cell r="J17110" t="str">
            <v>0611</v>
          </cell>
          <cell r="K17110" t="str">
            <v>CAJAMARCA</v>
          </cell>
          <cell r="L17110" t="str">
            <v>SAN MIGUEL</v>
          </cell>
        </row>
        <row r="17111">
          <cell r="J17111" t="str">
            <v>0612</v>
          </cell>
          <cell r="K17111" t="str">
            <v>CAJAMARCA</v>
          </cell>
          <cell r="L17111" t="str">
            <v>SAN PABLO</v>
          </cell>
        </row>
        <row r="17112">
          <cell r="J17112" t="str">
            <v>0613</v>
          </cell>
          <cell r="K17112" t="str">
            <v>CAJAMARCA</v>
          </cell>
          <cell r="L17112" t="str">
            <v>SANTA CRUZ</v>
          </cell>
        </row>
        <row r="17113">
          <cell r="J17113" t="str">
            <v>0701</v>
          </cell>
          <cell r="K17113" t="str">
            <v>CALLAO</v>
          </cell>
          <cell r="L17113" t="str">
            <v>PROV. CONST. DEL CALLAO</v>
          </cell>
        </row>
        <row r="17114">
          <cell r="J17114" t="str">
            <v>0801</v>
          </cell>
          <cell r="K17114" t="str">
            <v>CUSCO</v>
          </cell>
          <cell r="L17114" t="str">
            <v>CUSCO</v>
          </cell>
        </row>
        <row r="17115">
          <cell r="J17115" t="str">
            <v>0802</v>
          </cell>
          <cell r="K17115" t="str">
            <v>CUSCO</v>
          </cell>
          <cell r="L17115" t="str">
            <v>ACOMAYO</v>
          </cell>
        </row>
        <row r="17116">
          <cell r="J17116" t="str">
            <v>0803</v>
          </cell>
          <cell r="K17116" t="str">
            <v>CUSCO</v>
          </cell>
          <cell r="L17116" t="str">
            <v>ANTA</v>
          </cell>
        </row>
        <row r="17117">
          <cell r="J17117" t="str">
            <v>0804</v>
          </cell>
          <cell r="K17117" t="str">
            <v>CUSCO</v>
          </cell>
          <cell r="L17117" t="str">
            <v>CALCA</v>
          </cell>
        </row>
        <row r="17118">
          <cell r="J17118" t="str">
            <v>0805</v>
          </cell>
          <cell r="K17118" t="str">
            <v>CUSCO</v>
          </cell>
          <cell r="L17118" t="str">
            <v>CANAS</v>
          </cell>
        </row>
        <row r="17119">
          <cell r="J17119" t="str">
            <v>0806</v>
          </cell>
          <cell r="K17119" t="str">
            <v>CUSCO</v>
          </cell>
          <cell r="L17119" t="str">
            <v>CANCHIS</v>
          </cell>
        </row>
        <row r="17120">
          <cell r="J17120" t="str">
            <v>0807</v>
          </cell>
          <cell r="K17120" t="str">
            <v>CUSCO</v>
          </cell>
          <cell r="L17120" t="str">
            <v>CHUMBIVILCAS</v>
          </cell>
        </row>
        <row r="17121">
          <cell r="J17121" t="str">
            <v>0808</v>
          </cell>
          <cell r="K17121" t="str">
            <v>CUSCO</v>
          </cell>
          <cell r="L17121" t="str">
            <v>ESPINAR</v>
          </cell>
        </row>
        <row r="17122">
          <cell r="J17122" t="str">
            <v>0809</v>
          </cell>
          <cell r="K17122" t="str">
            <v>CUSCO</v>
          </cell>
          <cell r="L17122" t="str">
            <v>LA CONVENCIÓN</v>
          </cell>
        </row>
        <row r="17123">
          <cell r="J17123" t="str">
            <v>0810</v>
          </cell>
          <cell r="K17123" t="str">
            <v>CUSCO</v>
          </cell>
          <cell r="L17123" t="str">
            <v>PARURO</v>
          </cell>
        </row>
        <row r="17124">
          <cell r="J17124" t="str">
            <v>0811</v>
          </cell>
          <cell r="K17124" t="str">
            <v>CUSCO</v>
          </cell>
          <cell r="L17124" t="str">
            <v>PAUCARTAMBO</v>
          </cell>
        </row>
        <row r="17125">
          <cell r="J17125" t="str">
            <v>0812</v>
          </cell>
          <cell r="K17125" t="str">
            <v>CUSCO</v>
          </cell>
          <cell r="L17125" t="str">
            <v>QUISPICANCHI</v>
          </cell>
        </row>
        <row r="17126">
          <cell r="J17126" t="str">
            <v>0813</v>
          </cell>
          <cell r="K17126" t="str">
            <v>CUSCO</v>
          </cell>
          <cell r="L17126" t="str">
            <v>URUBAMBA</v>
          </cell>
        </row>
        <row r="17127">
          <cell r="J17127" t="str">
            <v>0901</v>
          </cell>
          <cell r="K17127" t="str">
            <v>HUANCAVELICA</v>
          </cell>
          <cell r="L17127" t="str">
            <v>HUANCAVELICA</v>
          </cell>
        </row>
        <row r="17128">
          <cell r="J17128" t="str">
            <v>0902</v>
          </cell>
          <cell r="K17128" t="str">
            <v>HUANCAVELICA</v>
          </cell>
          <cell r="L17128" t="str">
            <v>ACOBAMBA</v>
          </cell>
        </row>
        <row r="17129">
          <cell r="J17129" t="str">
            <v>0903</v>
          </cell>
          <cell r="K17129" t="str">
            <v>HUANCAVELICA</v>
          </cell>
          <cell r="L17129" t="str">
            <v>ANGARAES</v>
          </cell>
        </row>
        <row r="17130">
          <cell r="J17130" t="str">
            <v>0904</v>
          </cell>
          <cell r="K17130" t="str">
            <v>HUANCAVELICA</v>
          </cell>
          <cell r="L17130" t="str">
            <v>CASTROVIRREYNA</v>
          </cell>
        </row>
        <row r="17131">
          <cell r="J17131" t="str">
            <v>0905</v>
          </cell>
          <cell r="K17131" t="str">
            <v>HUANCAVELICA</v>
          </cell>
          <cell r="L17131" t="str">
            <v>CHURCAMPA</v>
          </cell>
        </row>
        <row r="17132">
          <cell r="J17132" t="str">
            <v>0906</v>
          </cell>
          <cell r="K17132" t="str">
            <v>HUANCAVELICA</v>
          </cell>
          <cell r="L17132" t="str">
            <v>HUAYTARÁ</v>
          </cell>
        </row>
        <row r="17133">
          <cell r="J17133" t="str">
            <v>0907</v>
          </cell>
          <cell r="K17133" t="str">
            <v>HUANCAVELICA</v>
          </cell>
          <cell r="L17133" t="str">
            <v>TAYACAJA</v>
          </cell>
        </row>
        <row r="17134">
          <cell r="J17134" t="str">
            <v>1001</v>
          </cell>
          <cell r="K17134" t="str">
            <v>HUÁNUCO</v>
          </cell>
          <cell r="L17134" t="str">
            <v>HUÁNUCO</v>
          </cell>
        </row>
        <row r="17135">
          <cell r="J17135" t="str">
            <v>1002</v>
          </cell>
          <cell r="K17135" t="str">
            <v>HUÁNUCO</v>
          </cell>
          <cell r="L17135" t="str">
            <v>AMBO</v>
          </cell>
        </row>
        <row r="17136">
          <cell r="J17136" t="str">
            <v>1003</v>
          </cell>
          <cell r="K17136" t="str">
            <v>HUÁNUCO</v>
          </cell>
          <cell r="L17136" t="str">
            <v>DOS DE MAYO</v>
          </cell>
        </row>
        <row r="17137">
          <cell r="J17137" t="str">
            <v>1004</v>
          </cell>
          <cell r="K17137" t="str">
            <v>HUÁNUCO</v>
          </cell>
          <cell r="L17137" t="str">
            <v>HUACAYBAMBA</v>
          </cell>
        </row>
        <row r="17138">
          <cell r="J17138" t="str">
            <v>1005</v>
          </cell>
          <cell r="K17138" t="str">
            <v>HUÁNUCO</v>
          </cell>
          <cell r="L17138" t="str">
            <v>HUAMALÍES</v>
          </cell>
        </row>
        <row r="17139">
          <cell r="J17139" t="str">
            <v>1006</v>
          </cell>
          <cell r="K17139" t="str">
            <v>HUÁNUCO</v>
          </cell>
          <cell r="L17139" t="str">
            <v>LEONCIO PRADO</v>
          </cell>
        </row>
        <row r="17140">
          <cell r="J17140" t="str">
            <v>1007</v>
          </cell>
          <cell r="K17140" t="str">
            <v>HUÁNUCO</v>
          </cell>
          <cell r="L17140" t="str">
            <v>MARAÑÓN</v>
          </cell>
        </row>
        <row r="17141">
          <cell r="J17141" t="str">
            <v>1008</v>
          </cell>
          <cell r="K17141" t="str">
            <v>HUÁNUCO</v>
          </cell>
          <cell r="L17141" t="str">
            <v>PACHITEA</v>
          </cell>
        </row>
        <row r="17142">
          <cell r="J17142" t="str">
            <v>1009</v>
          </cell>
          <cell r="K17142" t="str">
            <v>HUÁNUCO</v>
          </cell>
          <cell r="L17142" t="str">
            <v>PUERTO INCA</v>
          </cell>
        </row>
        <row r="17143">
          <cell r="J17143" t="str">
            <v>1010</v>
          </cell>
          <cell r="K17143" t="str">
            <v>HUÁNUCO</v>
          </cell>
          <cell r="L17143" t="str">
            <v>LAURICOCHA</v>
          </cell>
        </row>
        <row r="17144">
          <cell r="J17144" t="str">
            <v>1011</v>
          </cell>
          <cell r="K17144" t="str">
            <v>HUÁNUCO</v>
          </cell>
          <cell r="L17144" t="str">
            <v>YAROWILCA</v>
          </cell>
        </row>
        <row r="17145">
          <cell r="J17145" t="str">
            <v>1101</v>
          </cell>
          <cell r="K17145" t="str">
            <v>ICA</v>
          </cell>
          <cell r="L17145" t="str">
            <v>ICA</v>
          </cell>
        </row>
        <row r="17146">
          <cell r="J17146" t="str">
            <v>1102</v>
          </cell>
          <cell r="K17146" t="str">
            <v>ICA</v>
          </cell>
          <cell r="L17146" t="str">
            <v>CHINCHA</v>
          </cell>
        </row>
        <row r="17147">
          <cell r="J17147" t="str">
            <v>1103</v>
          </cell>
          <cell r="K17147" t="str">
            <v>ICA</v>
          </cell>
          <cell r="L17147" t="str">
            <v>NASCA</v>
          </cell>
        </row>
        <row r="17148">
          <cell r="J17148" t="str">
            <v>1104</v>
          </cell>
          <cell r="K17148" t="str">
            <v>ICA</v>
          </cell>
          <cell r="L17148" t="str">
            <v>PALPA</v>
          </cell>
        </row>
        <row r="17149">
          <cell r="J17149" t="str">
            <v>1105</v>
          </cell>
          <cell r="K17149" t="str">
            <v>ICA</v>
          </cell>
          <cell r="L17149" t="str">
            <v>PISCO</v>
          </cell>
        </row>
        <row r="17150">
          <cell r="J17150" t="str">
            <v>1201</v>
          </cell>
          <cell r="K17150" t="str">
            <v>JUNÍN</v>
          </cell>
          <cell r="L17150" t="str">
            <v>HUANCAYO</v>
          </cell>
        </row>
        <row r="17151">
          <cell r="J17151" t="str">
            <v>1202</v>
          </cell>
          <cell r="K17151" t="str">
            <v>JUNÍN</v>
          </cell>
          <cell r="L17151" t="str">
            <v>CONCEPCIÓN</v>
          </cell>
        </row>
        <row r="17152">
          <cell r="J17152" t="str">
            <v>1203</v>
          </cell>
          <cell r="K17152" t="str">
            <v>JUNÍN</v>
          </cell>
          <cell r="L17152" t="str">
            <v>CHANCHAMAYO</v>
          </cell>
        </row>
        <row r="17153">
          <cell r="J17153" t="str">
            <v>1204</v>
          </cell>
          <cell r="K17153" t="str">
            <v>JUNÍN</v>
          </cell>
          <cell r="L17153" t="str">
            <v>JAUJA</v>
          </cell>
        </row>
        <row r="17154">
          <cell r="J17154" t="str">
            <v>1205</v>
          </cell>
          <cell r="K17154" t="str">
            <v>JUNÍN</v>
          </cell>
          <cell r="L17154" t="str">
            <v>JUNÍN</v>
          </cell>
        </row>
        <row r="17155">
          <cell r="J17155" t="str">
            <v>1206</v>
          </cell>
          <cell r="K17155" t="str">
            <v>JUNÍN</v>
          </cell>
          <cell r="L17155" t="str">
            <v>SATIPO</v>
          </cell>
        </row>
        <row r="17156">
          <cell r="J17156" t="str">
            <v>1207</v>
          </cell>
          <cell r="K17156" t="str">
            <v>JUNÍN</v>
          </cell>
          <cell r="L17156" t="str">
            <v>TARMA</v>
          </cell>
        </row>
        <row r="17157">
          <cell r="J17157" t="str">
            <v>1208</v>
          </cell>
          <cell r="K17157" t="str">
            <v>JUNÍN</v>
          </cell>
          <cell r="L17157" t="str">
            <v>YAULI</v>
          </cell>
        </row>
        <row r="17158">
          <cell r="J17158" t="str">
            <v>1209</v>
          </cell>
          <cell r="K17158" t="str">
            <v>JUNÍN</v>
          </cell>
          <cell r="L17158" t="str">
            <v>CHUPACA</v>
          </cell>
        </row>
        <row r="17159">
          <cell r="J17159" t="str">
            <v>1301</v>
          </cell>
          <cell r="K17159" t="str">
            <v>LA LIBERTAD</v>
          </cell>
          <cell r="L17159" t="str">
            <v>TRUJILLO</v>
          </cell>
        </row>
        <row r="17160">
          <cell r="J17160" t="str">
            <v>1302</v>
          </cell>
          <cell r="K17160" t="str">
            <v>LA LIBERTAD</v>
          </cell>
          <cell r="L17160" t="str">
            <v>ASCOPE</v>
          </cell>
        </row>
        <row r="17161">
          <cell r="J17161" t="str">
            <v>1303</v>
          </cell>
          <cell r="K17161" t="str">
            <v>LA LIBERTAD</v>
          </cell>
          <cell r="L17161" t="str">
            <v>BOLÍVAR</v>
          </cell>
        </row>
        <row r="17162">
          <cell r="J17162" t="str">
            <v>1304</v>
          </cell>
          <cell r="K17162" t="str">
            <v>LA LIBERTAD</v>
          </cell>
          <cell r="L17162" t="str">
            <v>CHEPÉN</v>
          </cell>
        </row>
        <row r="17163">
          <cell r="J17163" t="str">
            <v>1305</v>
          </cell>
          <cell r="K17163" t="str">
            <v>LA LIBERTAD</v>
          </cell>
          <cell r="L17163" t="str">
            <v>JULCÁN</v>
          </cell>
        </row>
        <row r="17164">
          <cell r="J17164" t="str">
            <v>1306</v>
          </cell>
          <cell r="K17164" t="str">
            <v>LA LIBERTAD</v>
          </cell>
          <cell r="L17164" t="str">
            <v>OTUZCO</v>
          </cell>
        </row>
        <row r="17165">
          <cell r="J17165" t="str">
            <v>1307</v>
          </cell>
          <cell r="K17165" t="str">
            <v>LA LIBERTAD</v>
          </cell>
          <cell r="L17165" t="str">
            <v>PACASMAYO</v>
          </cell>
        </row>
        <row r="17166">
          <cell r="J17166" t="str">
            <v>1308</v>
          </cell>
          <cell r="K17166" t="str">
            <v>LA LIBERTAD</v>
          </cell>
          <cell r="L17166" t="str">
            <v>PATAZ</v>
          </cell>
        </row>
        <row r="17167">
          <cell r="J17167" t="str">
            <v>1309</v>
          </cell>
          <cell r="K17167" t="str">
            <v>LA LIBERTAD</v>
          </cell>
          <cell r="L17167" t="str">
            <v>SÁNCHEZ CARRIÓN</v>
          </cell>
        </row>
        <row r="17168">
          <cell r="J17168" t="str">
            <v>1310</v>
          </cell>
          <cell r="K17168" t="str">
            <v>LA LIBERTAD</v>
          </cell>
          <cell r="L17168" t="str">
            <v>SANTIAGO DE CHUCO</v>
          </cell>
        </row>
        <row r="17169">
          <cell r="J17169" t="str">
            <v>1311</v>
          </cell>
          <cell r="K17169" t="str">
            <v>LA LIBERTAD</v>
          </cell>
          <cell r="L17169" t="str">
            <v>GRAN CHIMÚ</v>
          </cell>
        </row>
        <row r="17170">
          <cell r="J17170" t="str">
            <v>1312</v>
          </cell>
          <cell r="K17170" t="str">
            <v>LA LIBERTAD</v>
          </cell>
          <cell r="L17170" t="str">
            <v>VIRÚ</v>
          </cell>
        </row>
        <row r="17171">
          <cell r="J17171" t="str">
            <v>1401</v>
          </cell>
          <cell r="K17171" t="str">
            <v>LAMBAYEQUE</v>
          </cell>
          <cell r="L17171" t="str">
            <v>CHICLAYO</v>
          </cell>
        </row>
        <row r="17172">
          <cell r="J17172" t="str">
            <v>1402</v>
          </cell>
          <cell r="K17172" t="str">
            <v>LAMBAYEQUE</v>
          </cell>
          <cell r="L17172" t="str">
            <v>FERREÑAFE</v>
          </cell>
        </row>
        <row r="17173">
          <cell r="J17173" t="str">
            <v>1403</v>
          </cell>
          <cell r="K17173" t="str">
            <v>LAMBAYEQUE</v>
          </cell>
          <cell r="L17173" t="str">
            <v>LAMBAYEQUE</v>
          </cell>
        </row>
        <row r="17174">
          <cell r="J17174" t="str">
            <v>1501</v>
          </cell>
          <cell r="K17174" t="str">
            <v>LIMA</v>
          </cell>
          <cell r="L17174" t="str">
            <v>LIMA</v>
          </cell>
        </row>
        <row r="17175">
          <cell r="J17175" t="str">
            <v>1502</v>
          </cell>
          <cell r="K17175" t="str">
            <v>LIMA</v>
          </cell>
          <cell r="L17175" t="str">
            <v>BARRANCA</v>
          </cell>
        </row>
        <row r="17176">
          <cell r="J17176" t="str">
            <v>1503</v>
          </cell>
          <cell r="K17176" t="str">
            <v>LIMA</v>
          </cell>
          <cell r="L17176" t="str">
            <v>CAJATAMBO</v>
          </cell>
        </row>
        <row r="17177">
          <cell r="J17177" t="str">
            <v>1504</v>
          </cell>
          <cell r="K17177" t="str">
            <v>LIMA</v>
          </cell>
          <cell r="L17177" t="str">
            <v>CANTA</v>
          </cell>
        </row>
        <row r="17178">
          <cell r="J17178" t="str">
            <v>1505</v>
          </cell>
          <cell r="K17178" t="str">
            <v>LIMA</v>
          </cell>
          <cell r="L17178" t="str">
            <v>CAÑETE</v>
          </cell>
        </row>
        <row r="17179">
          <cell r="J17179" t="str">
            <v>1506</v>
          </cell>
          <cell r="K17179" t="str">
            <v>LIMA</v>
          </cell>
          <cell r="L17179" t="str">
            <v>HUARAL</v>
          </cell>
        </row>
        <row r="17180">
          <cell r="J17180" t="str">
            <v>1507</v>
          </cell>
          <cell r="K17180" t="str">
            <v>LIMA</v>
          </cell>
          <cell r="L17180" t="str">
            <v>HUAROCHIRÍ</v>
          </cell>
        </row>
        <row r="17181">
          <cell r="J17181" t="str">
            <v>1508</v>
          </cell>
          <cell r="K17181" t="str">
            <v>LIMA</v>
          </cell>
          <cell r="L17181" t="str">
            <v>HUAURA</v>
          </cell>
        </row>
        <row r="17182">
          <cell r="J17182" t="str">
            <v>1509</v>
          </cell>
          <cell r="K17182" t="str">
            <v>LIMA</v>
          </cell>
          <cell r="L17182" t="str">
            <v>OYÓN</v>
          </cell>
        </row>
        <row r="17183">
          <cell r="J17183" t="str">
            <v>1510</v>
          </cell>
          <cell r="K17183" t="str">
            <v>LIMA</v>
          </cell>
          <cell r="L17183" t="str">
            <v>YAUYOS</v>
          </cell>
        </row>
        <row r="17184">
          <cell r="J17184" t="str">
            <v>1601</v>
          </cell>
          <cell r="K17184" t="str">
            <v>LORETO</v>
          </cell>
          <cell r="L17184" t="str">
            <v>MAYNAS</v>
          </cell>
        </row>
        <row r="17185">
          <cell r="J17185" t="str">
            <v>1602</v>
          </cell>
          <cell r="K17185" t="str">
            <v>LORETO</v>
          </cell>
          <cell r="L17185" t="str">
            <v>ALTO AMAZONAS</v>
          </cell>
        </row>
        <row r="17186">
          <cell r="J17186" t="str">
            <v>1603</v>
          </cell>
          <cell r="K17186" t="str">
            <v>LORETO</v>
          </cell>
          <cell r="L17186" t="str">
            <v>LORETO</v>
          </cell>
        </row>
        <row r="17187">
          <cell r="J17187" t="str">
            <v>1604</v>
          </cell>
          <cell r="K17187" t="str">
            <v>LORETO</v>
          </cell>
          <cell r="L17187" t="str">
            <v>MARISCAL RAMÓN CASTILLA</v>
          </cell>
        </row>
        <row r="17188">
          <cell r="J17188" t="str">
            <v>1605</v>
          </cell>
          <cell r="K17188" t="str">
            <v>LORETO</v>
          </cell>
          <cell r="L17188" t="str">
            <v>REQUENA</v>
          </cell>
        </row>
        <row r="17189">
          <cell r="J17189" t="str">
            <v>1606</v>
          </cell>
          <cell r="K17189" t="str">
            <v>LORETO</v>
          </cell>
          <cell r="L17189" t="str">
            <v>UCAYALI</v>
          </cell>
        </row>
        <row r="17190">
          <cell r="J17190" t="str">
            <v>1607</v>
          </cell>
          <cell r="K17190" t="str">
            <v>LORETO</v>
          </cell>
          <cell r="L17190" t="str">
            <v>DATEM DEL MARAÑÓN</v>
          </cell>
        </row>
        <row r="17191">
          <cell r="J17191" t="str">
            <v>1701</v>
          </cell>
          <cell r="K17191" t="str">
            <v>MADRE DE DIOS</v>
          </cell>
          <cell r="L17191" t="str">
            <v>TAMBOPATA</v>
          </cell>
        </row>
        <row r="17192">
          <cell r="J17192" t="str">
            <v>1702</v>
          </cell>
          <cell r="K17192" t="str">
            <v>MADRE DE DIOS</v>
          </cell>
          <cell r="L17192" t="str">
            <v>MANU</v>
          </cell>
        </row>
        <row r="17193">
          <cell r="J17193" t="str">
            <v>1703</v>
          </cell>
          <cell r="K17193" t="str">
            <v>MADRE DE DIOS</v>
          </cell>
          <cell r="L17193" t="str">
            <v>TAHUAMANU</v>
          </cell>
        </row>
        <row r="17194">
          <cell r="J17194" t="str">
            <v>1801</v>
          </cell>
          <cell r="K17194" t="str">
            <v>MOQUEGUA</v>
          </cell>
          <cell r="L17194" t="str">
            <v>MARISCAL NIETO</v>
          </cell>
        </row>
        <row r="17195">
          <cell r="J17195" t="str">
            <v>1802</v>
          </cell>
          <cell r="K17195" t="str">
            <v>MOQUEGUA</v>
          </cell>
          <cell r="L17195" t="str">
            <v>GENERAL SÁNCHEZ CERRO</v>
          </cell>
        </row>
        <row r="17196">
          <cell r="J17196" t="str">
            <v>1803</v>
          </cell>
          <cell r="K17196" t="str">
            <v>MOQUEGUA</v>
          </cell>
          <cell r="L17196" t="str">
            <v>ILO</v>
          </cell>
        </row>
        <row r="17197">
          <cell r="J17197" t="str">
            <v>1901</v>
          </cell>
          <cell r="K17197" t="str">
            <v>PASCO</v>
          </cell>
          <cell r="L17197" t="str">
            <v>PASCO</v>
          </cell>
        </row>
        <row r="17198">
          <cell r="J17198" t="str">
            <v>1902</v>
          </cell>
          <cell r="K17198" t="str">
            <v>PASCO</v>
          </cell>
          <cell r="L17198" t="str">
            <v>DANIEL ALCIDES CARRIÓN</v>
          </cell>
        </row>
        <row r="17199">
          <cell r="J17199" t="str">
            <v>1903</v>
          </cell>
          <cell r="K17199" t="str">
            <v>PASCO</v>
          </cell>
          <cell r="L17199" t="str">
            <v>OXAPAMPA</v>
          </cell>
        </row>
        <row r="17200">
          <cell r="J17200" t="str">
            <v>2001</v>
          </cell>
          <cell r="K17200" t="str">
            <v>PIURA</v>
          </cell>
          <cell r="L17200" t="str">
            <v>PIURA</v>
          </cell>
        </row>
        <row r="17201">
          <cell r="J17201" t="str">
            <v>2002</v>
          </cell>
          <cell r="K17201" t="str">
            <v>PIURA</v>
          </cell>
          <cell r="L17201" t="str">
            <v>AYABACA</v>
          </cell>
        </row>
        <row r="17202">
          <cell r="J17202" t="str">
            <v>2003</v>
          </cell>
          <cell r="K17202" t="str">
            <v>PIURA</v>
          </cell>
          <cell r="L17202" t="str">
            <v>HUANCABAMBA</v>
          </cell>
        </row>
        <row r="17203">
          <cell r="J17203" t="str">
            <v>2004</v>
          </cell>
          <cell r="K17203" t="str">
            <v>PIURA</v>
          </cell>
          <cell r="L17203" t="str">
            <v>MORROPÓN</v>
          </cell>
        </row>
        <row r="17204">
          <cell r="J17204" t="str">
            <v>2005</v>
          </cell>
          <cell r="K17204" t="str">
            <v>PIURA</v>
          </cell>
          <cell r="L17204" t="str">
            <v>PAITA</v>
          </cell>
        </row>
        <row r="17205">
          <cell r="J17205" t="str">
            <v>2006</v>
          </cell>
          <cell r="K17205" t="str">
            <v>PIURA</v>
          </cell>
          <cell r="L17205" t="str">
            <v>SULLANA</v>
          </cell>
        </row>
        <row r="17206">
          <cell r="J17206" t="str">
            <v>2007</v>
          </cell>
          <cell r="K17206" t="str">
            <v>PIURA</v>
          </cell>
          <cell r="L17206" t="str">
            <v>TALARA</v>
          </cell>
        </row>
        <row r="17207">
          <cell r="J17207" t="str">
            <v>2008</v>
          </cell>
          <cell r="K17207" t="str">
            <v>PIURA</v>
          </cell>
          <cell r="L17207" t="str">
            <v>SECHURA</v>
          </cell>
        </row>
        <row r="17208">
          <cell r="J17208" t="str">
            <v>2101</v>
          </cell>
          <cell r="K17208" t="str">
            <v>PUNO</v>
          </cell>
          <cell r="L17208" t="str">
            <v>PUNO</v>
          </cell>
        </row>
        <row r="17209">
          <cell r="J17209" t="str">
            <v>2102</v>
          </cell>
          <cell r="K17209" t="str">
            <v>PUNO</v>
          </cell>
          <cell r="L17209" t="str">
            <v>AZÁNGARO</v>
          </cell>
        </row>
        <row r="17210">
          <cell r="J17210" t="str">
            <v>2103</v>
          </cell>
          <cell r="K17210" t="str">
            <v>PUNO</v>
          </cell>
          <cell r="L17210" t="str">
            <v>CARABAYA</v>
          </cell>
        </row>
        <row r="17211">
          <cell r="J17211" t="str">
            <v>2104</v>
          </cell>
          <cell r="K17211" t="str">
            <v>PUNO</v>
          </cell>
          <cell r="L17211" t="str">
            <v>CHUCUITO</v>
          </cell>
        </row>
        <row r="17212">
          <cell r="J17212" t="str">
            <v>2105</v>
          </cell>
          <cell r="K17212" t="str">
            <v>PUNO</v>
          </cell>
          <cell r="L17212" t="str">
            <v>EL COLLAO</v>
          </cell>
        </row>
        <row r="17213">
          <cell r="J17213" t="str">
            <v>2106</v>
          </cell>
          <cell r="K17213" t="str">
            <v>PUNO</v>
          </cell>
          <cell r="L17213" t="str">
            <v>HUANCANÉ</v>
          </cell>
        </row>
        <row r="17214">
          <cell r="J17214" t="str">
            <v>2107</v>
          </cell>
          <cell r="K17214" t="str">
            <v>PUNO</v>
          </cell>
          <cell r="L17214" t="str">
            <v>LAMPA</v>
          </cell>
        </row>
        <row r="17215">
          <cell r="J17215" t="str">
            <v>2108</v>
          </cell>
          <cell r="K17215" t="str">
            <v>PUNO</v>
          </cell>
          <cell r="L17215" t="str">
            <v>MELGAR</v>
          </cell>
        </row>
        <row r="17216">
          <cell r="J17216" t="str">
            <v>2109</v>
          </cell>
          <cell r="K17216" t="str">
            <v>PUNO</v>
          </cell>
          <cell r="L17216" t="str">
            <v>MOHO</v>
          </cell>
        </row>
        <row r="17217">
          <cell r="J17217" t="str">
            <v>2110</v>
          </cell>
          <cell r="K17217" t="str">
            <v>PUNO</v>
          </cell>
          <cell r="L17217" t="str">
            <v>SAN ANTONIO DE PUTINA</v>
          </cell>
        </row>
        <row r="17218">
          <cell r="J17218" t="str">
            <v>2111</v>
          </cell>
          <cell r="K17218" t="str">
            <v>PUNO</v>
          </cell>
          <cell r="L17218" t="str">
            <v>SAN ROMÁN</v>
          </cell>
        </row>
        <row r="17219">
          <cell r="J17219" t="str">
            <v>2112</v>
          </cell>
          <cell r="K17219" t="str">
            <v>PUNO</v>
          </cell>
          <cell r="L17219" t="str">
            <v>SANDIA</v>
          </cell>
        </row>
        <row r="17220">
          <cell r="J17220" t="str">
            <v>2113</v>
          </cell>
          <cell r="K17220" t="str">
            <v>PUNO</v>
          </cell>
          <cell r="L17220" t="str">
            <v>YUNGUYO</v>
          </cell>
        </row>
        <row r="17221">
          <cell r="J17221" t="str">
            <v>2201</v>
          </cell>
          <cell r="K17221" t="str">
            <v>SAN MARTÍN</v>
          </cell>
          <cell r="L17221" t="str">
            <v>MOYOBAMBA</v>
          </cell>
        </row>
        <row r="17222">
          <cell r="J17222" t="str">
            <v>2202</v>
          </cell>
          <cell r="K17222" t="str">
            <v>SAN MARTÍN</v>
          </cell>
          <cell r="L17222" t="str">
            <v>BELLAVISTA</v>
          </cell>
        </row>
        <row r="17223">
          <cell r="J17223" t="str">
            <v>2203</v>
          </cell>
          <cell r="K17223" t="str">
            <v>SAN MARTÍN</v>
          </cell>
          <cell r="L17223" t="str">
            <v>EL DORADO</v>
          </cell>
        </row>
        <row r="17224">
          <cell r="J17224" t="str">
            <v>2204</v>
          </cell>
          <cell r="K17224" t="str">
            <v>SAN MARTÍN</v>
          </cell>
          <cell r="L17224" t="str">
            <v>HUALLAGA</v>
          </cell>
        </row>
        <row r="17225">
          <cell r="J17225" t="str">
            <v>2205</v>
          </cell>
          <cell r="K17225" t="str">
            <v>SAN MARTÍN</v>
          </cell>
          <cell r="L17225" t="str">
            <v>LAMAS</v>
          </cell>
        </row>
        <row r="17226">
          <cell r="J17226" t="str">
            <v>2206</v>
          </cell>
          <cell r="K17226" t="str">
            <v>SAN MARTÍN</v>
          </cell>
          <cell r="L17226" t="str">
            <v>MARISCAL CÁCERES</v>
          </cell>
        </row>
        <row r="17227">
          <cell r="J17227" t="str">
            <v>2207</v>
          </cell>
          <cell r="K17227" t="str">
            <v>SAN MARTÍN</v>
          </cell>
          <cell r="L17227" t="str">
            <v>PICOTA</v>
          </cell>
        </row>
        <row r="17228">
          <cell r="J17228" t="str">
            <v>2208</v>
          </cell>
          <cell r="K17228" t="str">
            <v>SAN MARTÍN</v>
          </cell>
          <cell r="L17228" t="str">
            <v>RIOJA</v>
          </cell>
        </row>
        <row r="17229">
          <cell r="J17229" t="str">
            <v>2209</v>
          </cell>
          <cell r="K17229" t="str">
            <v>SAN MARTÍN</v>
          </cell>
          <cell r="L17229" t="str">
            <v>SAN MARTÍN</v>
          </cell>
        </row>
        <row r="17230">
          <cell r="J17230" t="str">
            <v>2210</v>
          </cell>
          <cell r="K17230" t="str">
            <v>SAN MARTÍN</v>
          </cell>
          <cell r="L17230" t="str">
            <v>TOCACHE</v>
          </cell>
        </row>
        <row r="17231">
          <cell r="J17231" t="str">
            <v>2301</v>
          </cell>
          <cell r="K17231" t="str">
            <v>TACNA</v>
          </cell>
          <cell r="L17231" t="str">
            <v>TACNA</v>
          </cell>
        </row>
        <row r="17232">
          <cell r="J17232" t="str">
            <v>2302</v>
          </cell>
          <cell r="K17232" t="str">
            <v>TACNA</v>
          </cell>
          <cell r="L17232" t="str">
            <v>CANDARAVE</v>
          </cell>
        </row>
        <row r="17233">
          <cell r="J17233" t="str">
            <v>2304</v>
          </cell>
          <cell r="K17233" t="str">
            <v>TACNA</v>
          </cell>
          <cell r="L17233" t="str">
            <v>TARATA</v>
          </cell>
        </row>
        <row r="17234">
          <cell r="J17234" t="str">
            <v>2401</v>
          </cell>
          <cell r="K17234" t="str">
            <v>TUMBES</v>
          </cell>
          <cell r="L17234" t="str">
            <v>TUMBES</v>
          </cell>
        </row>
        <row r="17235">
          <cell r="J17235" t="str">
            <v>2402</v>
          </cell>
          <cell r="K17235" t="str">
            <v>TUMBES</v>
          </cell>
          <cell r="L17235" t="str">
            <v>CONTRALMIRANTE VILLAR</v>
          </cell>
        </row>
        <row r="17236">
          <cell r="J17236" t="str">
            <v>2403</v>
          </cell>
          <cell r="K17236" t="str">
            <v>TUMBES</v>
          </cell>
          <cell r="L17236" t="str">
            <v>ZARUMILLA</v>
          </cell>
        </row>
        <row r="17237">
          <cell r="J17237" t="str">
            <v>2501</v>
          </cell>
          <cell r="K17237" t="str">
            <v>UCAYALI</v>
          </cell>
          <cell r="L17237" t="str">
            <v>CORONEL PORTILLO</v>
          </cell>
        </row>
        <row r="17238">
          <cell r="J17238" t="str">
            <v>2502</v>
          </cell>
          <cell r="K17238" t="str">
            <v>UCAYALI</v>
          </cell>
          <cell r="L17238" t="str">
            <v>ATALAYA</v>
          </cell>
        </row>
        <row r="17239">
          <cell r="J17239" t="str">
            <v>2503</v>
          </cell>
          <cell r="K17239" t="str">
            <v>UCAYALI</v>
          </cell>
          <cell r="L17239" t="str">
            <v>PADRE ABAD</v>
          </cell>
        </row>
        <row r="17240">
          <cell r="J17240" t="str">
            <v>2504</v>
          </cell>
          <cell r="K17240" t="str">
            <v>UCAYALI</v>
          </cell>
          <cell r="L17240" t="str">
            <v>PURÚS</v>
          </cell>
        </row>
        <row r="17241">
          <cell r="J17241" t="str">
            <v>0101</v>
          </cell>
          <cell r="K17241" t="str">
            <v>AMAZONAS</v>
          </cell>
          <cell r="L17241" t="str">
            <v>CHACHAPOYAS</v>
          </cell>
        </row>
        <row r="17242">
          <cell r="J17242" t="str">
            <v>0102</v>
          </cell>
          <cell r="K17242" t="str">
            <v>AMAZONAS</v>
          </cell>
          <cell r="L17242" t="str">
            <v>BAGUA</v>
          </cell>
        </row>
        <row r="17243">
          <cell r="J17243" t="str">
            <v>0103</v>
          </cell>
          <cell r="K17243" t="str">
            <v>AMAZONAS</v>
          </cell>
          <cell r="L17243" t="str">
            <v>BONGARÁ</v>
          </cell>
        </row>
        <row r="17244">
          <cell r="J17244" t="str">
            <v>0104</v>
          </cell>
          <cell r="K17244" t="str">
            <v>AMAZONAS</v>
          </cell>
          <cell r="L17244" t="str">
            <v>CONDORCANQUI</v>
          </cell>
        </row>
        <row r="17245">
          <cell r="J17245" t="str">
            <v>0105</v>
          </cell>
          <cell r="K17245" t="str">
            <v>AMAZONAS</v>
          </cell>
          <cell r="L17245" t="str">
            <v>LUYA</v>
          </cell>
        </row>
        <row r="17246">
          <cell r="J17246" t="str">
            <v>0106</v>
          </cell>
          <cell r="K17246" t="str">
            <v>AMAZONAS</v>
          </cell>
          <cell r="L17246" t="str">
            <v>RODRÍGUEZ DE MENDOZA</v>
          </cell>
        </row>
        <row r="17247">
          <cell r="J17247" t="str">
            <v>0107</v>
          </cell>
          <cell r="K17247" t="str">
            <v>AMAZONAS</v>
          </cell>
          <cell r="L17247" t="str">
            <v>UTCUBAMBA</v>
          </cell>
        </row>
        <row r="17248">
          <cell r="J17248" t="str">
            <v>0201</v>
          </cell>
          <cell r="K17248" t="str">
            <v>ÁNCASH</v>
          </cell>
          <cell r="L17248" t="str">
            <v>HUARAZ</v>
          </cell>
        </row>
        <row r="17249">
          <cell r="J17249" t="str">
            <v>0204</v>
          </cell>
          <cell r="K17249" t="str">
            <v>ÁNCASH</v>
          </cell>
          <cell r="L17249" t="str">
            <v>ASUNCIÓN</v>
          </cell>
        </row>
        <row r="17250">
          <cell r="J17250" t="str">
            <v>0205</v>
          </cell>
          <cell r="K17250" t="str">
            <v>ÁNCASH</v>
          </cell>
          <cell r="L17250" t="str">
            <v>BOLOGNESI</v>
          </cell>
        </row>
        <row r="17251">
          <cell r="J17251" t="str">
            <v>0206</v>
          </cell>
          <cell r="K17251" t="str">
            <v>ÁNCASH</v>
          </cell>
          <cell r="L17251" t="str">
            <v>CARHUAZ</v>
          </cell>
        </row>
        <row r="17252">
          <cell r="J17252" t="str">
            <v>0207</v>
          </cell>
          <cell r="K17252" t="str">
            <v>ÁNCASH</v>
          </cell>
          <cell r="L17252" t="str">
            <v>CARLOS FERMÍN FITZCARRALD</v>
          </cell>
        </row>
        <row r="17253">
          <cell r="J17253" t="str">
            <v>0208</v>
          </cell>
          <cell r="K17253" t="str">
            <v>ÁNCASH</v>
          </cell>
          <cell r="L17253" t="str">
            <v>CASMA</v>
          </cell>
        </row>
        <row r="17254">
          <cell r="J17254" t="str">
            <v>0210</v>
          </cell>
          <cell r="K17254" t="str">
            <v>ÁNCASH</v>
          </cell>
          <cell r="L17254" t="str">
            <v>HUARI</v>
          </cell>
        </row>
        <row r="17255">
          <cell r="J17255" t="str">
            <v>0211</v>
          </cell>
          <cell r="K17255" t="str">
            <v>ÁNCASH</v>
          </cell>
          <cell r="L17255" t="str">
            <v>HUARMEY</v>
          </cell>
        </row>
        <row r="17256">
          <cell r="J17256" t="str">
            <v>0212</v>
          </cell>
          <cell r="K17256" t="str">
            <v>ÁNCASH</v>
          </cell>
          <cell r="L17256" t="str">
            <v>HUAYLAS</v>
          </cell>
        </row>
        <row r="17257">
          <cell r="J17257" t="str">
            <v>0213</v>
          </cell>
          <cell r="K17257" t="str">
            <v>ÁNCASH</v>
          </cell>
          <cell r="L17257" t="str">
            <v>MARISCAL LUZURIAGA</v>
          </cell>
        </row>
        <row r="17258">
          <cell r="J17258" t="str">
            <v>0214</v>
          </cell>
          <cell r="K17258" t="str">
            <v>ÁNCASH</v>
          </cell>
          <cell r="L17258" t="str">
            <v>OCROS</v>
          </cell>
        </row>
        <row r="17259">
          <cell r="J17259" t="str">
            <v>0215</v>
          </cell>
          <cell r="K17259" t="str">
            <v>ÁNCASH</v>
          </cell>
          <cell r="L17259" t="str">
            <v>PALLASCA</v>
          </cell>
        </row>
        <row r="17260">
          <cell r="J17260" t="str">
            <v>0216</v>
          </cell>
          <cell r="K17260" t="str">
            <v>ÁNCASH</v>
          </cell>
          <cell r="L17260" t="str">
            <v>POMABAMBA</v>
          </cell>
        </row>
        <row r="17261">
          <cell r="J17261" t="str">
            <v>0217</v>
          </cell>
          <cell r="K17261" t="str">
            <v>ÁNCASH</v>
          </cell>
          <cell r="L17261" t="str">
            <v>RECUAY</v>
          </cell>
        </row>
        <row r="17262">
          <cell r="J17262" t="str">
            <v>0218</v>
          </cell>
          <cell r="K17262" t="str">
            <v>ÁNCASH</v>
          </cell>
          <cell r="L17262" t="str">
            <v>SANTA</v>
          </cell>
        </row>
        <row r="17263">
          <cell r="J17263" t="str">
            <v>0219</v>
          </cell>
          <cell r="K17263" t="str">
            <v>ÁNCASH</v>
          </cell>
          <cell r="L17263" t="str">
            <v>SIHUAS</v>
          </cell>
        </row>
        <row r="17264">
          <cell r="J17264" t="str">
            <v>0220</v>
          </cell>
          <cell r="K17264" t="str">
            <v>ÁNCASH</v>
          </cell>
          <cell r="L17264" t="str">
            <v>YUNGAY</v>
          </cell>
        </row>
        <row r="17265">
          <cell r="J17265" t="str">
            <v>0301</v>
          </cell>
          <cell r="K17265" t="str">
            <v>APURÍMAC</v>
          </cell>
          <cell r="L17265" t="str">
            <v>ABANCAY</v>
          </cell>
        </row>
        <row r="17266">
          <cell r="J17266" t="str">
            <v>0302</v>
          </cell>
          <cell r="K17266" t="str">
            <v>APURÍMAC</v>
          </cell>
          <cell r="L17266" t="str">
            <v>ANDAHUAYLAS</v>
          </cell>
        </row>
        <row r="17267">
          <cell r="J17267" t="str">
            <v>0303</v>
          </cell>
          <cell r="K17267" t="str">
            <v>APURÍMAC</v>
          </cell>
          <cell r="L17267" t="str">
            <v>ANTABAMBA</v>
          </cell>
        </row>
        <row r="17268">
          <cell r="J17268" t="str">
            <v>0304</v>
          </cell>
          <cell r="K17268" t="str">
            <v>APURÍMAC</v>
          </cell>
          <cell r="L17268" t="str">
            <v>AYMARAES</v>
          </cell>
        </row>
        <row r="17269">
          <cell r="J17269" t="str">
            <v>0305</v>
          </cell>
          <cell r="K17269" t="str">
            <v>APURÍMAC</v>
          </cell>
          <cell r="L17269" t="str">
            <v>COTABAMBAS</v>
          </cell>
        </row>
        <row r="17270">
          <cell r="J17270" t="str">
            <v>0306</v>
          </cell>
          <cell r="K17270" t="str">
            <v>APURÍMAC</v>
          </cell>
          <cell r="L17270" t="str">
            <v>CHINCHEROS</v>
          </cell>
        </row>
        <row r="17271">
          <cell r="J17271" t="str">
            <v>0307</v>
          </cell>
          <cell r="K17271" t="str">
            <v>APURÍMAC</v>
          </cell>
          <cell r="L17271" t="str">
            <v>GRAU</v>
          </cell>
        </row>
        <row r="17272">
          <cell r="J17272" t="str">
            <v>0401</v>
          </cell>
          <cell r="K17272" t="str">
            <v>AREQUIPA</v>
          </cell>
          <cell r="L17272" t="str">
            <v>AREQUIPA</v>
          </cell>
        </row>
        <row r="17273">
          <cell r="J17273" t="str">
            <v>0402</v>
          </cell>
          <cell r="K17273" t="str">
            <v>AREQUIPA</v>
          </cell>
          <cell r="L17273" t="str">
            <v>CAMANÁ</v>
          </cell>
        </row>
        <row r="17274">
          <cell r="J17274" t="str">
            <v>0403</v>
          </cell>
          <cell r="K17274" t="str">
            <v>AREQUIPA</v>
          </cell>
          <cell r="L17274" t="str">
            <v>CARAVELÍ</v>
          </cell>
        </row>
        <row r="17275">
          <cell r="J17275" t="str">
            <v>0404</v>
          </cell>
          <cell r="K17275" t="str">
            <v>AREQUIPA</v>
          </cell>
          <cell r="L17275" t="str">
            <v>CASTILLA</v>
          </cell>
        </row>
        <row r="17276">
          <cell r="J17276" t="str">
            <v>0405</v>
          </cell>
          <cell r="K17276" t="str">
            <v>AREQUIPA</v>
          </cell>
          <cell r="L17276" t="str">
            <v>CAYLLOMA</v>
          </cell>
        </row>
        <row r="17277">
          <cell r="J17277" t="str">
            <v>0406</v>
          </cell>
          <cell r="K17277" t="str">
            <v>AREQUIPA</v>
          </cell>
          <cell r="L17277" t="str">
            <v>CONDESUYOS</v>
          </cell>
        </row>
        <row r="17278">
          <cell r="J17278" t="str">
            <v>0407</v>
          </cell>
          <cell r="K17278" t="str">
            <v>AREQUIPA</v>
          </cell>
          <cell r="L17278" t="str">
            <v>ISLAY</v>
          </cell>
        </row>
        <row r="17279">
          <cell r="J17279" t="str">
            <v>0408</v>
          </cell>
          <cell r="K17279" t="str">
            <v>AREQUIPA</v>
          </cell>
          <cell r="L17279" t="str">
            <v>LA UNIÒN</v>
          </cell>
        </row>
        <row r="17280">
          <cell r="J17280" t="str">
            <v>0501</v>
          </cell>
          <cell r="K17280" t="str">
            <v>AYACUCHO</v>
          </cell>
          <cell r="L17280" t="str">
            <v>HUAMANGA</v>
          </cell>
        </row>
        <row r="17281">
          <cell r="J17281" t="str">
            <v>0502</v>
          </cell>
          <cell r="K17281" t="str">
            <v>AYACUCHO</v>
          </cell>
          <cell r="L17281" t="str">
            <v>CANGALLO</v>
          </cell>
        </row>
        <row r="17282">
          <cell r="J17282" t="str">
            <v>0503</v>
          </cell>
          <cell r="K17282" t="str">
            <v>AYACUCHO</v>
          </cell>
          <cell r="L17282" t="str">
            <v>HUANCA SANCOS</v>
          </cell>
        </row>
        <row r="17283">
          <cell r="J17283" t="str">
            <v>0504</v>
          </cell>
          <cell r="K17283" t="str">
            <v>AYACUCHO</v>
          </cell>
          <cell r="L17283" t="str">
            <v>HUANTA</v>
          </cell>
        </row>
        <row r="17284">
          <cell r="J17284" t="str">
            <v>0505</v>
          </cell>
          <cell r="K17284" t="str">
            <v>AYACUCHO</v>
          </cell>
          <cell r="L17284" t="str">
            <v>LA MAR</v>
          </cell>
        </row>
        <row r="17285">
          <cell r="J17285" t="str">
            <v>0506</v>
          </cell>
          <cell r="K17285" t="str">
            <v>AYACUCHO</v>
          </cell>
          <cell r="L17285" t="str">
            <v>LUCANAS</v>
          </cell>
        </row>
        <row r="17286">
          <cell r="J17286" t="str">
            <v>0507</v>
          </cell>
          <cell r="K17286" t="str">
            <v>AYACUCHO</v>
          </cell>
          <cell r="L17286" t="str">
            <v>PARINACOCHAS</v>
          </cell>
        </row>
        <row r="17287">
          <cell r="J17287" t="str">
            <v>0508</v>
          </cell>
          <cell r="K17287" t="str">
            <v>AYACUCHO</v>
          </cell>
          <cell r="L17287" t="str">
            <v>PÀUCAR DEL SARA SARA</v>
          </cell>
        </row>
        <row r="17288">
          <cell r="J17288" t="str">
            <v>0509</v>
          </cell>
          <cell r="K17288" t="str">
            <v>AYACUCHO</v>
          </cell>
          <cell r="L17288" t="str">
            <v>SUCRE</v>
          </cell>
        </row>
        <row r="17289">
          <cell r="J17289" t="str">
            <v>0510</v>
          </cell>
          <cell r="K17289" t="str">
            <v>AYACUCHO</v>
          </cell>
          <cell r="L17289" t="str">
            <v>VÍCTOR FAJARDO</v>
          </cell>
        </row>
        <row r="17290">
          <cell r="J17290" t="str">
            <v>0511</v>
          </cell>
          <cell r="K17290" t="str">
            <v>AYACUCHO</v>
          </cell>
          <cell r="L17290" t="str">
            <v>VILCAS HUAMÁN</v>
          </cell>
        </row>
        <row r="17291">
          <cell r="J17291" t="str">
            <v>0601</v>
          </cell>
          <cell r="K17291" t="str">
            <v>CAJAMARCA</v>
          </cell>
          <cell r="L17291" t="str">
            <v>CAJAMARCA</v>
          </cell>
        </row>
        <row r="17292">
          <cell r="J17292" t="str">
            <v>0602</v>
          </cell>
          <cell r="K17292" t="str">
            <v>CAJAMARCA</v>
          </cell>
          <cell r="L17292" t="str">
            <v>CAJABAMBA</v>
          </cell>
        </row>
        <row r="17293">
          <cell r="J17293" t="str">
            <v>0603</v>
          </cell>
          <cell r="K17293" t="str">
            <v>CAJAMARCA</v>
          </cell>
          <cell r="L17293" t="str">
            <v>CELENDÍN</v>
          </cell>
        </row>
        <row r="17294">
          <cell r="J17294" t="str">
            <v>0604</v>
          </cell>
          <cell r="K17294" t="str">
            <v>CAJAMARCA</v>
          </cell>
          <cell r="L17294" t="str">
            <v>CHOTA</v>
          </cell>
        </row>
        <row r="17295">
          <cell r="J17295" t="str">
            <v>0605</v>
          </cell>
          <cell r="K17295" t="str">
            <v>CAJAMARCA</v>
          </cell>
          <cell r="L17295" t="str">
            <v>CONTUMAZÁ</v>
          </cell>
        </row>
        <row r="17296">
          <cell r="J17296" t="str">
            <v>0606</v>
          </cell>
          <cell r="K17296" t="str">
            <v>CAJAMARCA</v>
          </cell>
          <cell r="L17296" t="str">
            <v>CUTERVO</v>
          </cell>
        </row>
        <row r="17297">
          <cell r="J17297" t="str">
            <v>0607</v>
          </cell>
          <cell r="K17297" t="str">
            <v>CAJAMARCA</v>
          </cell>
          <cell r="L17297" t="str">
            <v>HUALGAYOC</v>
          </cell>
        </row>
        <row r="17298">
          <cell r="J17298" t="str">
            <v>0608</v>
          </cell>
          <cell r="K17298" t="str">
            <v>CAJAMARCA</v>
          </cell>
          <cell r="L17298" t="str">
            <v>JAÉN</v>
          </cell>
        </row>
        <row r="17299">
          <cell r="J17299" t="str">
            <v>0609</v>
          </cell>
          <cell r="K17299" t="str">
            <v>CAJAMARCA</v>
          </cell>
          <cell r="L17299" t="str">
            <v>SAN IGNACIO</v>
          </cell>
        </row>
        <row r="17300">
          <cell r="J17300" t="str">
            <v>0610</v>
          </cell>
          <cell r="K17300" t="str">
            <v>CAJAMARCA</v>
          </cell>
          <cell r="L17300" t="str">
            <v>SAN MARCOS</v>
          </cell>
        </row>
        <row r="17301">
          <cell r="J17301" t="str">
            <v>0611</v>
          </cell>
          <cell r="K17301" t="str">
            <v>CAJAMARCA</v>
          </cell>
          <cell r="L17301" t="str">
            <v>SAN MIGUEL</v>
          </cell>
        </row>
        <row r="17302">
          <cell r="J17302" t="str">
            <v>0612</v>
          </cell>
          <cell r="K17302" t="str">
            <v>CAJAMARCA</v>
          </cell>
          <cell r="L17302" t="str">
            <v>SAN PABLO</v>
          </cell>
        </row>
        <row r="17303">
          <cell r="J17303" t="str">
            <v>0613</v>
          </cell>
          <cell r="K17303" t="str">
            <v>CAJAMARCA</v>
          </cell>
          <cell r="L17303" t="str">
            <v>SANTA CRUZ</v>
          </cell>
        </row>
        <row r="17304">
          <cell r="J17304" t="str">
            <v>0701</v>
          </cell>
          <cell r="K17304" t="str">
            <v>CALLAO</v>
          </cell>
          <cell r="L17304" t="str">
            <v>PROV. CONST. DEL CALLAO</v>
          </cell>
        </row>
        <row r="17305">
          <cell r="J17305" t="str">
            <v>0801</v>
          </cell>
          <cell r="K17305" t="str">
            <v>CUSCO</v>
          </cell>
          <cell r="L17305" t="str">
            <v>CUSCO</v>
          </cell>
        </row>
        <row r="17306">
          <cell r="J17306" t="str">
            <v>0802</v>
          </cell>
          <cell r="K17306" t="str">
            <v>CUSCO</v>
          </cell>
          <cell r="L17306" t="str">
            <v>ACOMAYO</v>
          </cell>
        </row>
        <row r="17307">
          <cell r="J17307" t="str">
            <v>0803</v>
          </cell>
          <cell r="K17307" t="str">
            <v>CUSCO</v>
          </cell>
          <cell r="L17307" t="str">
            <v>ANTA</v>
          </cell>
        </row>
        <row r="17308">
          <cell r="J17308" t="str">
            <v>0804</v>
          </cell>
          <cell r="K17308" t="str">
            <v>CUSCO</v>
          </cell>
          <cell r="L17308" t="str">
            <v>CALCA</v>
          </cell>
        </row>
        <row r="17309">
          <cell r="J17309" t="str">
            <v>0805</v>
          </cell>
          <cell r="K17309" t="str">
            <v>CUSCO</v>
          </cell>
          <cell r="L17309" t="str">
            <v>CANAS</v>
          </cell>
        </row>
        <row r="17310">
          <cell r="J17310" t="str">
            <v>0806</v>
          </cell>
          <cell r="K17310" t="str">
            <v>CUSCO</v>
          </cell>
          <cell r="L17310" t="str">
            <v>CANCHIS</v>
          </cell>
        </row>
        <row r="17311">
          <cell r="J17311" t="str">
            <v>0807</v>
          </cell>
          <cell r="K17311" t="str">
            <v>CUSCO</v>
          </cell>
          <cell r="L17311" t="str">
            <v>CHUMBIVILCAS</v>
          </cell>
        </row>
        <row r="17312">
          <cell r="J17312" t="str">
            <v>0808</v>
          </cell>
          <cell r="K17312" t="str">
            <v>CUSCO</v>
          </cell>
          <cell r="L17312" t="str">
            <v>ESPINAR</v>
          </cell>
        </row>
        <row r="17313">
          <cell r="J17313" t="str">
            <v>0809</v>
          </cell>
          <cell r="K17313" t="str">
            <v>CUSCO</v>
          </cell>
          <cell r="L17313" t="str">
            <v>LA CONVENCIÓN</v>
          </cell>
        </row>
        <row r="17314">
          <cell r="J17314" t="str">
            <v>0810</v>
          </cell>
          <cell r="K17314" t="str">
            <v>CUSCO</v>
          </cell>
          <cell r="L17314" t="str">
            <v>PARURO</v>
          </cell>
        </row>
        <row r="17315">
          <cell r="J17315" t="str">
            <v>0811</v>
          </cell>
          <cell r="K17315" t="str">
            <v>CUSCO</v>
          </cell>
          <cell r="L17315" t="str">
            <v>PAUCARTAMBO</v>
          </cell>
        </row>
        <row r="17316">
          <cell r="J17316" t="str">
            <v>0812</v>
          </cell>
          <cell r="K17316" t="str">
            <v>CUSCO</v>
          </cell>
          <cell r="L17316" t="str">
            <v>QUISPICANCHI</v>
          </cell>
        </row>
        <row r="17317">
          <cell r="J17317" t="str">
            <v>0813</v>
          </cell>
          <cell r="K17317" t="str">
            <v>CUSCO</v>
          </cell>
          <cell r="L17317" t="str">
            <v>URUBAMBA</v>
          </cell>
        </row>
        <row r="17318">
          <cell r="J17318" t="str">
            <v>0901</v>
          </cell>
          <cell r="K17318" t="str">
            <v>HUANCAVELICA</v>
          </cell>
          <cell r="L17318" t="str">
            <v>HUANCAVELICA</v>
          </cell>
        </row>
        <row r="17319">
          <cell r="J17319" t="str">
            <v>0902</v>
          </cell>
          <cell r="K17319" t="str">
            <v>HUANCAVELICA</v>
          </cell>
          <cell r="L17319" t="str">
            <v>ACOBAMBA</v>
          </cell>
        </row>
        <row r="17320">
          <cell r="J17320" t="str">
            <v>0903</v>
          </cell>
          <cell r="K17320" t="str">
            <v>HUANCAVELICA</v>
          </cell>
          <cell r="L17320" t="str">
            <v>ANGARAES</v>
          </cell>
        </row>
        <row r="17321">
          <cell r="J17321" t="str">
            <v>0904</v>
          </cell>
          <cell r="K17321" t="str">
            <v>HUANCAVELICA</v>
          </cell>
          <cell r="L17321" t="str">
            <v>CASTROVIRREYNA</v>
          </cell>
        </row>
        <row r="17322">
          <cell r="J17322" t="str">
            <v>0905</v>
          </cell>
          <cell r="K17322" t="str">
            <v>HUANCAVELICA</v>
          </cell>
          <cell r="L17322" t="str">
            <v>CHURCAMPA</v>
          </cell>
        </row>
        <row r="17323">
          <cell r="J17323" t="str">
            <v>0906</v>
          </cell>
          <cell r="K17323" t="str">
            <v>HUANCAVELICA</v>
          </cell>
          <cell r="L17323" t="str">
            <v>HUAYTARÁ</v>
          </cell>
        </row>
        <row r="17324">
          <cell r="J17324" t="str">
            <v>0907</v>
          </cell>
          <cell r="K17324" t="str">
            <v>HUANCAVELICA</v>
          </cell>
          <cell r="L17324" t="str">
            <v>TAYACAJA</v>
          </cell>
        </row>
        <row r="17325">
          <cell r="J17325" t="str">
            <v>1001</v>
          </cell>
          <cell r="K17325" t="str">
            <v>HUÁNUCO</v>
          </cell>
          <cell r="L17325" t="str">
            <v>HUÁNUCO</v>
          </cell>
        </row>
        <row r="17326">
          <cell r="J17326" t="str">
            <v>1002</v>
          </cell>
          <cell r="K17326" t="str">
            <v>HUÁNUCO</v>
          </cell>
          <cell r="L17326" t="str">
            <v>AMBO</v>
          </cell>
        </row>
        <row r="17327">
          <cell r="J17327" t="str">
            <v>1003</v>
          </cell>
          <cell r="K17327" t="str">
            <v>HUÁNUCO</v>
          </cell>
          <cell r="L17327" t="str">
            <v>DOS DE MAYO</v>
          </cell>
        </row>
        <row r="17328">
          <cell r="J17328" t="str">
            <v>1004</v>
          </cell>
          <cell r="K17328" t="str">
            <v>HUÁNUCO</v>
          </cell>
          <cell r="L17328" t="str">
            <v>HUACAYBAMBA</v>
          </cell>
        </row>
        <row r="17329">
          <cell r="J17329" t="str">
            <v>1005</v>
          </cell>
          <cell r="K17329" t="str">
            <v>HUÁNUCO</v>
          </cell>
          <cell r="L17329" t="str">
            <v>HUAMALÍES</v>
          </cell>
        </row>
        <row r="17330">
          <cell r="J17330" t="str">
            <v>1006</v>
          </cell>
          <cell r="K17330" t="str">
            <v>HUÁNUCO</v>
          </cell>
          <cell r="L17330" t="str">
            <v>LEONCIO PRADO</v>
          </cell>
        </row>
        <row r="17331">
          <cell r="J17331" t="str">
            <v>1007</v>
          </cell>
          <cell r="K17331" t="str">
            <v>HUÁNUCO</v>
          </cell>
          <cell r="L17331" t="str">
            <v>MARAÑÓN</v>
          </cell>
        </row>
        <row r="17332">
          <cell r="J17332" t="str">
            <v>1008</v>
          </cell>
          <cell r="K17332" t="str">
            <v>HUÁNUCO</v>
          </cell>
          <cell r="L17332" t="str">
            <v>PACHITEA</v>
          </cell>
        </row>
        <row r="17333">
          <cell r="J17333" t="str">
            <v>1009</v>
          </cell>
          <cell r="K17333" t="str">
            <v>HUÁNUCO</v>
          </cell>
          <cell r="L17333" t="str">
            <v>PUERTO INCA</v>
          </cell>
        </row>
        <row r="17334">
          <cell r="J17334" t="str">
            <v>1010</v>
          </cell>
          <cell r="K17334" t="str">
            <v>HUÁNUCO</v>
          </cell>
          <cell r="L17334" t="str">
            <v>LAURICOCHA</v>
          </cell>
        </row>
        <row r="17335">
          <cell r="J17335" t="str">
            <v>1011</v>
          </cell>
          <cell r="K17335" t="str">
            <v>HUÁNUCO</v>
          </cell>
          <cell r="L17335" t="str">
            <v>YAROWILCA</v>
          </cell>
        </row>
        <row r="17336">
          <cell r="J17336" t="str">
            <v>1101</v>
          </cell>
          <cell r="K17336" t="str">
            <v>ICA</v>
          </cell>
          <cell r="L17336" t="str">
            <v>ICA</v>
          </cell>
        </row>
        <row r="17337">
          <cell r="J17337" t="str">
            <v>1102</v>
          </cell>
          <cell r="K17337" t="str">
            <v>ICA</v>
          </cell>
          <cell r="L17337" t="str">
            <v>CHINCHA</v>
          </cell>
        </row>
        <row r="17338">
          <cell r="J17338" t="str">
            <v>1103</v>
          </cell>
          <cell r="K17338" t="str">
            <v>ICA</v>
          </cell>
          <cell r="L17338" t="str">
            <v>NASCA</v>
          </cell>
        </row>
        <row r="17339">
          <cell r="J17339" t="str">
            <v>1104</v>
          </cell>
          <cell r="K17339" t="str">
            <v>ICA</v>
          </cell>
          <cell r="L17339" t="str">
            <v>PALPA</v>
          </cell>
        </row>
        <row r="17340">
          <cell r="J17340" t="str">
            <v>1105</v>
          </cell>
          <cell r="K17340" t="str">
            <v>ICA</v>
          </cell>
          <cell r="L17340" t="str">
            <v>PISCO</v>
          </cell>
        </row>
        <row r="17341">
          <cell r="J17341" t="str">
            <v>1201</v>
          </cell>
          <cell r="K17341" t="str">
            <v>JUNÍN</v>
          </cell>
          <cell r="L17341" t="str">
            <v>HUANCAYO</v>
          </cell>
        </row>
        <row r="17342">
          <cell r="J17342" t="str">
            <v>1202</v>
          </cell>
          <cell r="K17342" t="str">
            <v>JUNÍN</v>
          </cell>
          <cell r="L17342" t="str">
            <v>CONCEPCIÓN</v>
          </cell>
        </row>
        <row r="17343">
          <cell r="J17343" t="str">
            <v>1203</v>
          </cell>
          <cell r="K17343" t="str">
            <v>JUNÍN</v>
          </cell>
          <cell r="L17343" t="str">
            <v>CHANCHAMAYO</v>
          </cell>
        </row>
        <row r="17344">
          <cell r="J17344" t="str">
            <v>1204</v>
          </cell>
          <cell r="K17344" t="str">
            <v>JUNÍN</v>
          </cell>
          <cell r="L17344" t="str">
            <v>JAUJA</v>
          </cell>
        </row>
        <row r="17345">
          <cell r="J17345" t="str">
            <v>1205</v>
          </cell>
          <cell r="K17345" t="str">
            <v>JUNÍN</v>
          </cell>
          <cell r="L17345" t="str">
            <v>JUNÍN</v>
          </cell>
        </row>
        <row r="17346">
          <cell r="J17346" t="str">
            <v>1206</v>
          </cell>
          <cell r="K17346" t="str">
            <v>JUNÍN</v>
          </cell>
          <cell r="L17346" t="str">
            <v>SATIPO</v>
          </cell>
        </row>
        <row r="17347">
          <cell r="J17347" t="str">
            <v>1207</v>
          </cell>
          <cell r="K17347" t="str">
            <v>JUNÍN</v>
          </cell>
          <cell r="L17347" t="str">
            <v>TARMA</v>
          </cell>
        </row>
        <row r="17348">
          <cell r="J17348" t="str">
            <v>1208</v>
          </cell>
          <cell r="K17348" t="str">
            <v>JUNÍN</v>
          </cell>
          <cell r="L17348" t="str">
            <v>YAULI</v>
          </cell>
        </row>
        <row r="17349">
          <cell r="J17349" t="str">
            <v>1209</v>
          </cell>
          <cell r="K17349" t="str">
            <v>JUNÍN</v>
          </cell>
          <cell r="L17349" t="str">
            <v>CHUPACA</v>
          </cell>
        </row>
        <row r="17350">
          <cell r="J17350" t="str">
            <v>1301</v>
          </cell>
          <cell r="K17350" t="str">
            <v>LA LIBERTAD</v>
          </cell>
          <cell r="L17350" t="str">
            <v>TRUJILLO</v>
          </cell>
        </row>
        <row r="17351">
          <cell r="J17351" t="str">
            <v>1302</v>
          </cell>
          <cell r="K17351" t="str">
            <v>LA LIBERTAD</v>
          </cell>
          <cell r="L17351" t="str">
            <v>ASCOPE</v>
          </cell>
        </row>
        <row r="17352">
          <cell r="J17352" t="str">
            <v>1303</v>
          </cell>
          <cell r="K17352" t="str">
            <v>LA LIBERTAD</v>
          </cell>
          <cell r="L17352" t="str">
            <v>BOLÍVAR</v>
          </cell>
        </row>
        <row r="17353">
          <cell r="J17353" t="str">
            <v>1304</v>
          </cell>
          <cell r="K17353" t="str">
            <v>LA LIBERTAD</v>
          </cell>
          <cell r="L17353" t="str">
            <v>CHEPÉN</v>
          </cell>
        </row>
        <row r="17354">
          <cell r="J17354" t="str">
            <v>1305</v>
          </cell>
          <cell r="K17354" t="str">
            <v>LA LIBERTAD</v>
          </cell>
          <cell r="L17354" t="str">
            <v>JULCÁN</v>
          </cell>
        </row>
        <row r="17355">
          <cell r="J17355" t="str">
            <v>1306</v>
          </cell>
          <cell r="K17355" t="str">
            <v>LA LIBERTAD</v>
          </cell>
          <cell r="L17355" t="str">
            <v>OTUZCO</v>
          </cell>
        </row>
        <row r="17356">
          <cell r="J17356" t="str">
            <v>1307</v>
          </cell>
          <cell r="K17356" t="str">
            <v>LA LIBERTAD</v>
          </cell>
          <cell r="L17356" t="str">
            <v>PACASMAYO</v>
          </cell>
        </row>
        <row r="17357">
          <cell r="J17357" t="str">
            <v>1308</v>
          </cell>
          <cell r="K17357" t="str">
            <v>LA LIBERTAD</v>
          </cell>
          <cell r="L17357" t="str">
            <v>PATAZ</v>
          </cell>
        </row>
        <row r="17358">
          <cell r="J17358" t="str">
            <v>1309</v>
          </cell>
          <cell r="K17358" t="str">
            <v>LA LIBERTAD</v>
          </cell>
          <cell r="L17358" t="str">
            <v>SÁNCHEZ CARRIÓN</v>
          </cell>
        </row>
        <row r="17359">
          <cell r="J17359" t="str">
            <v>1310</v>
          </cell>
          <cell r="K17359" t="str">
            <v>LA LIBERTAD</v>
          </cell>
          <cell r="L17359" t="str">
            <v>SANTIAGO DE CHUCO</v>
          </cell>
        </row>
        <row r="17360">
          <cell r="J17360" t="str">
            <v>1311</v>
          </cell>
          <cell r="K17360" t="str">
            <v>LA LIBERTAD</v>
          </cell>
          <cell r="L17360" t="str">
            <v>GRAN CHIMÚ</v>
          </cell>
        </row>
        <row r="17361">
          <cell r="J17361" t="str">
            <v>1312</v>
          </cell>
          <cell r="K17361" t="str">
            <v>LA LIBERTAD</v>
          </cell>
          <cell r="L17361" t="str">
            <v>VIRÚ</v>
          </cell>
        </row>
        <row r="17362">
          <cell r="J17362" t="str">
            <v>1401</v>
          </cell>
          <cell r="K17362" t="str">
            <v>LAMBAYEQUE</v>
          </cell>
          <cell r="L17362" t="str">
            <v>CHICLAYO</v>
          </cell>
        </row>
        <row r="17363">
          <cell r="J17363" t="str">
            <v>1402</v>
          </cell>
          <cell r="K17363" t="str">
            <v>LAMBAYEQUE</v>
          </cell>
          <cell r="L17363" t="str">
            <v>FERREÑAFE</v>
          </cell>
        </row>
        <row r="17364">
          <cell r="J17364" t="str">
            <v>1403</v>
          </cell>
          <cell r="K17364" t="str">
            <v>LAMBAYEQUE</v>
          </cell>
          <cell r="L17364" t="str">
            <v>LAMBAYEQUE</v>
          </cell>
        </row>
        <row r="17365">
          <cell r="J17365" t="str">
            <v>1501</v>
          </cell>
          <cell r="K17365" t="str">
            <v>LIMA</v>
          </cell>
          <cell r="L17365" t="str">
            <v>LIMA</v>
          </cell>
        </row>
        <row r="17366">
          <cell r="J17366" t="str">
            <v>1502</v>
          </cell>
          <cell r="K17366" t="str">
            <v>LIMA</v>
          </cell>
          <cell r="L17366" t="str">
            <v>BARRANCA</v>
          </cell>
        </row>
        <row r="17367">
          <cell r="J17367" t="str">
            <v>1503</v>
          </cell>
          <cell r="K17367" t="str">
            <v>LIMA</v>
          </cell>
          <cell r="L17367" t="str">
            <v>CAJATAMBO</v>
          </cell>
        </row>
        <row r="17368">
          <cell r="J17368" t="str">
            <v>1504</v>
          </cell>
          <cell r="K17368" t="str">
            <v>LIMA</v>
          </cell>
          <cell r="L17368" t="str">
            <v>CANTA</v>
          </cell>
        </row>
        <row r="17369">
          <cell r="J17369" t="str">
            <v>1505</v>
          </cell>
          <cell r="K17369" t="str">
            <v>LIMA</v>
          </cell>
          <cell r="L17369" t="str">
            <v>CAÑETE</v>
          </cell>
        </row>
        <row r="17370">
          <cell r="J17370" t="str">
            <v>1506</v>
          </cell>
          <cell r="K17370" t="str">
            <v>LIMA</v>
          </cell>
          <cell r="L17370" t="str">
            <v>HUARAL</v>
          </cell>
        </row>
        <row r="17371">
          <cell r="J17371" t="str">
            <v>1507</v>
          </cell>
          <cell r="K17371" t="str">
            <v>LIMA</v>
          </cell>
          <cell r="L17371" t="str">
            <v>HUAROCHIRÍ</v>
          </cell>
        </row>
        <row r="17372">
          <cell r="J17372" t="str">
            <v>1508</v>
          </cell>
          <cell r="K17372" t="str">
            <v>LIMA</v>
          </cell>
          <cell r="L17372" t="str">
            <v>HUAURA</v>
          </cell>
        </row>
        <row r="17373">
          <cell r="J17373" t="str">
            <v>1509</v>
          </cell>
          <cell r="K17373" t="str">
            <v>LIMA</v>
          </cell>
          <cell r="L17373" t="str">
            <v>OYÓN</v>
          </cell>
        </row>
        <row r="17374">
          <cell r="J17374" t="str">
            <v>1510</v>
          </cell>
          <cell r="K17374" t="str">
            <v>LIMA</v>
          </cell>
          <cell r="L17374" t="str">
            <v>YAUYOS</v>
          </cell>
        </row>
        <row r="17375">
          <cell r="J17375" t="str">
            <v>1601</v>
          </cell>
          <cell r="K17375" t="str">
            <v>LORETO</v>
          </cell>
          <cell r="L17375" t="str">
            <v>MAYNAS</v>
          </cell>
        </row>
        <row r="17376">
          <cell r="J17376" t="str">
            <v>1602</v>
          </cell>
          <cell r="K17376" t="str">
            <v>LORETO</v>
          </cell>
          <cell r="L17376" t="str">
            <v>ALTO AMAZONAS</v>
          </cell>
        </row>
        <row r="17377">
          <cell r="J17377" t="str">
            <v>1603</v>
          </cell>
          <cell r="K17377" t="str">
            <v>LORETO</v>
          </cell>
          <cell r="L17377" t="str">
            <v>LORETO</v>
          </cell>
        </row>
        <row r="17378">
          <cell r="J17378" t="str">
            <v>1604</v>
          </cell>
          <cell r="K17378" t="str">
            <v>LORETO</v>
          </cell>
          <cell r="L17378" t="str">
            <v>MARISCAL RAMÓN CASTILLA</v>
          </cell>
        </row>
        <row r="17379">
          <cell r="J17379" t="str">
            <v>1605</v>
          </cell>
          <cell r="K17379" t="str">
            <v>LORETO</v>
          </cell>
          <cell r="L17379" t="str">
            <v>REQUENA</v>
          </cell>
        </row>
        <row r="17380">
          <cell r="J17380" t="str">
            <v>1606</v>
          </cell>
          <cell r="K17380" t="str">
            <v>LORETO</v>
          </cell>
          <cell r="L17380" t="str">
            <v>UCAYALI</v>
          </cell>
        </row>
        <row r="17381">
          <cell r="J17381" t="str">
            <v>1607</v>
          </cell>
          <cell r="K17381" t="str">
            <v>LORETO</v>
          </cell>
          <cell r="L17381" t="str">
            <v>DATEM DEL MARAÑÓN</v>
          </cell>
        </row>
        <row r="17382">
          <cell r="J17382" t="str">
            <v>1701</v>
          </cell>
          <cell r="K17382" t="str">
            <v>MADRE DE DIOS</v>
          </cell>
          <cell r="L17382" t="str">
            <v>TAMBOPATA</v>
          </cell>
        </row>
        <row r="17383">
          <cell r="J17383" t="str">
            <v>1702</v>
          </cell>
          <cell r="K17383" t="str">
            <v>MADRE DE DIOS</v>
          </cell>
          <cell r="L17383" t="str">
            <v>MANU</v>
          </cell>
        </row>
        <row r="17384">
          <cell r="J17384" t="str">
            <v>1703</v>
          </cell>
          <cell r="K17384" t="str">
            <v>MADRE DE DIOS</v>
          </cell>
          <cell r="L17384" t="str">
            <v>TAHUAMANU</v>
          </cell>
        </row>
        <row r="17385">
          <cell r="J17385" t="str">
            <v>1801</v>
          </cell>
          <cell r="K17385" t="str">
            <v>MOQUEGUA</v>
          </cell>
          <cell r="L17385" t="str">
            <v>MARISCAL NIETO</v>
          </cell>
        </row>
        <row r="17386">
          <cell r="J17386" t="str">
            <v>1802</v>
          </cell>
          <cell r="K17386" t="str">
            <v>MOQUEGUA</v>
          </cell>
          <cell r="L17386" t="str">
            <v>GENERAL SÁNCHEZ CERRO</v>
          </cell>
        </row>
        <row r="17387">
          <cell r="J17387" t="str">
            <v>1803</v>
          </cell>
          <cell r="K17387" t="str">
            <v>MOQUEGUA</v>
          </cell>
          <cell r="L17387" t="str">
            <v>ILO</v>
          </cell>
        </row>
        <row r="17388">
          <cell r="J17388" t="str">
            <v>1901</v>
          </cell>
          <cell r="K17388" t="str">
            <v>PASCO</v>
          </cell>
          <cell r="L17388" t="str">
            <v>PASCO</v>
          </cell>
        </row>
        <row r="17389">
          <cell r="J17389" t="str">
            <v>1902</v>
          </cell>
          <cell r="K17389" t="str">
            <v>PASCO</v>
          </cell>
          <cell r="L17389" t="str">
            <v>DANIEL ALCIDES CARRIÓN</v>
          </cell>
        </row>
        <row r="17390">
          <cell r="J17390" t="str">
            <v>1903</v>
          </cell>
          <cell r="K17390" t="str">
            <v>PASCO</v>
          </cell>
          <cell r="L17390" t="str">
            <v>OXAPAMPA</v>
          </cell>
        </row>
        <row r="17391">
          <cell r="J17391" t="str">
            <v>2001</v>
          </cell>
          <cell r="K17391" t="str">
            <v>PIURA</v>
          </cell>
          <cell r="L17391" t="str">
            <v>PIURA</v>
          </cell>
        </row>
        <row r="17392">
          <cell r="J17392" t="str">
            <v>2002</v>
          </cell>
          <cell r="K17392" t="str">
            <v>PIURA</v>
          </cell>
          <cell r="L17392" t="str">
            <v>AYABACA</v>
          </cell>
        </row>
        <row r="17393">
          <cell r="J17393" t="str">
            <v>2003</v>
          </cell>
          <cell r="K17393" t="str">
            <v>PIURA</v>
          </cell>
          <cell r="L17393" t="str">
            <v>HUANCABAMBA</v>
          </cell>
        </row>
        <row r="17394">
          <cell r="J17394" t="str">
            <v>2004</v>
          </cell>
          <cell r="K17394" t="str">
            <v>PIURA</v>
          </cell>
          <cell r="L17394" t="str">
            <v>MORROPÓN</v>
          </cell>
        </row>
        <row r="17395">
          <cell r="J17395" t="str">
            <v>2005</v>
          </cell>
          <cell r="K17395" t="str">
            <v>PIURA</v>
          </cell>
          <cell r="L17395" t="str">
            <v>PAITA</v>
          </cell>
        </row>
        <row r="17396">
          <cell r="J17396" t="str">
            <v>2006</v>
          </cell>
          <cell r="K17396" t="str">
            <v>PIURA</v>
          </cell>
          <cell r="L17396" t="str">
            <v>SULLANA</v>
          </cell>
        </row>
        <row r="17397">
          <cell r="J17397" t="str">
            <v>2007</v>
          </cell>
          <cell r="K17397" t="str">
            <v>PIURA</v>
          </cell>
          <cell r="L17397" t="str">
            <v>TALARA</v>
          </cell>
        </row>
        <row r="17398">
          <cell r="J17398" t="str">
            <v>2008</v>
          </cell>
          <cell r="K17398" t="str">
            <v>PIURA</v>
          </cell>
          <cell r="L17398" t="str">
            <v>SECHURA</v>
          </cell>
        </row>
        <row r="17399">
          <cell r="J17399" t="str">
            <v>2101</v>
          </cell>
          <cell r="K17399" t="str">
            <v>PUNO</v>
          </cell>
          <cell r="L17399" t="str">
            <v>PUNO</v>
          </cell>
        </row>
        <row r="17400">
          <cell r="J17400" t="str">
            <v>2102</v>
          </cell>
          <cell r="K17400" t="str">
            <v>PUNO</v>
          </cell>
          <cell r="L17400" t="str">
            <v>AZÁNGARO</v>
          </cell>
        </row>
        <row r="17401">
          <cell r="J17401" t="str">
            <v>2103</v>
          </cell>
          <cell r="K17401" t="str">
            <v>PUNO</v>
          </cell>
          <cell r="L17401" t="str">
            <v>CARABAYA</v>
          </cell>
        </row>
        <row r="17402">
          <cell r="J17402" t="str">
            <v>2104</v>
          </cell>
          <cell r="K17402" t="str">
            <v>PUNO</v>
          </cell>
          <cell r="L17402" t="str">
            <v>CHUCUITO</v>
          </cell>
        </row>
        <row r="17403">
          <cell r="J17403" t="str">
            <v>2105</v>
          </cell>
          <cell r="K17403" t="str">
            <v>PUNO</v>
          </cell>
          <cell r="L17403" t="str">
            <v>EL COLLAO</v>
          </cell>
        </row>
        <row r="17404">
          <cell r="J17404" t="str">
            <v>2106</v>
          </cell>
          <cell r="K17404" t="str">
            <v>PUNO</v>
          </cell>
          <cell r="L17404" t="str">
            <v>HUANCANÉ</v>
          </cell>
        </row>
        <row r="17405">
          <cell r="J17405" t="str">
            <v>2107</v>
          </cell>
          <cell r="K17405" t="str">
            <v>PUNO</v>
          </cell>
          <cell r="L17405" t="str">
            <v>LAMPA</v>
          </cell>
        </row>
        <row r="17406">
          <cell r="J17406" t="str">
            <v>2108</v>
          </cell>
          <cell r="K17406" t="str">
            <v>PUNO</v>
          </cell>
          <cell r="L17406" t="str">
            <v>MELGAR</v>
          </cell>
        </row>
        <row r="17407">
          <cell r="J17407" t="str">
            <v>2109</v>
          </cell>
          <cell r="K17407" t="str">
            <v>PUNO</v>
          </cell>
          <cell r="L17407" t="str">
            <v>MOHO</v>
          </cell>
        </row>
        <row r="17408">
          <cell r="J17408" t="str">
            <v>2110</v>
          </cell>
          <cell r="K17408" t="str">
            <v>PUNO</v>
          </cell>
          <cell r="L17408" t="str">
            <v>SAN ANTONIO DE PUTINA</v>
          </cell>
        </row>
        <row r="17409">
          <cell r="J17409" t="str">
            <v>2111</v>
          </cell>
          <cell r="K17409" t="str">
            <v>PUNO</v>
          </cell>
          <cell r="L17409" t="str">
            <v>SAN ROMÁN</v>
          </cell>
        </row>
        <row r="17410">
          <cell r="J17410" t="str">
            <v>2112</v>
          </cell>
          <cell r="K17410" t="str">
            <v>PUNO</v>
          </cell>
          <cell r="L17410" t="str">
            <v>SANDIA</v>
          </cell>
        </row>
        <row r="17411">
          <cell r="J17411" t="str">
            <v>2113</v>
          </cell>
          <cell r="K17411" t="str">
            <v>PUNO</v>
          </cell>
          <cell r="L17411" t="str">
            <v>YUNGUYO</v>
          </cell>
        </row>
        <row r="17412">
          <cell r="J17412" t="str">
            <v>2201</v>
          </cell>
          <cell r="K17412" t="str">
            <v>SAN MARTÍN</v>
          </cell>
          <cell r="L17412" t="str">
            <v>MOYOBAMBA</v>
          </cell>
        </row>
        <row r="17413">
          <cell r="J17413" t="str">
            <v>2202</v>
          </cell>
          <cell r="K17413" t="str">
            <v>SAN MARTÍN</v>
          </cell>
          <cell r="L17413" t="str">
            <v>BELLAVISTA</v>
          </cell>
        </row>
        <row r="17414">
          <cell r="J17414" t="str">
            <v>2203</v>
          </cell>
          <cell r="K17414" t="str">
            <v>SAN MARTÍN</v>
          </cell>
          <cell r="L17414" t="str">
            <v>EL DORADO</v>
          </cell>
        </row>
        <row r="17415">
          <cell r="J17415" t="str">
            <v>2204</v>
          </cell>
          <cell r="K17415" t="str">
            <v>SAN MARTÍN</v>
          </cell>
          <cell r="L17415" t="str">
            <v>HUALLAGA</v>
          </cell>
        </row>
        <row r="17416">
          <cell r="J17416" t="str">
            <v>2205</v>
          </cell>
          <cell r="K17416" t="str">
            <v>SAN MARTÍN</v>
          </cell>
          <cell r="L17416" t="str">
            <v>LAMAS</v>
          </cell>
        </row>
        <row r="17417">
          <cell r="J17417" t="str">
            <v>2206</v>
          </cell>
          <cell r="K17417" t="str">
            <v>SAN MARTÍN</v>
          </cell>
          <cell r="L17417" t="str">
            <v>MARISCAL CÁCERES</v>
          </cell>
        </row>
        <row r="17418">
          <cell r="J17418" t="str">
            <v>2207</v>
          </cell>
          <cell r="K17418" t="str">
            <v>SAN MARTÍN</v>
          </cell>
          <cell r="L17418" t="str">
            <v>PICOTA</v>
          </cell>
        </row>
        <row r="17419">
          <cell r="J17419" t="str">
            <v>2208</v>
          </cell>
          <cell r="K17419" t="str">
            <v>SAN MARTÍN</v>
          </cell>
          <cell r="L17419" t="str">
            <v>RIOJA</v>
          </cell>
        </row>
        <row r="17420">
          <cell r="J17420" t="str">
            <v>2209</v>
          </cell>
          <cell r="K17420" t="str">
            <v>SAN MARTÍN</v>
          </cell>
          <cell r="L17420" t="str">
            <v>SAN MARTÍN</v>
          </cell>
        </row>
        <row r="17421">
          <cell r="J17421" t="str">
            <v>2210</v>
          </cell>
          <cell r="K17421" t="str">
            <v>SAN MARTÍN</v>
          </cell>
          <cell r="L17421" t="str">
            <v>TOCACHE</v>
          </cell>
        </row>
        <row r="17422">
          <cell r="J17422" t="str">
            <v>2301</v>
          </cell>
          <cell r="K17422" t="str">
            <v>TACNA</v>
          </cell>
          <cell r="L17422" t="str">
            <v>TACNA</v>
          </cell>
        </row>
        <row r="17423">
          <cell r="J17423" t="str">
            <v>2302</v>
          </cell>
          <cell r="K17423" t="str">
            <v>TACNA</v>
          </cell>
          <cell r="L17423" t="str">
            <v>CANDARAVE</v>
          </cell>
        </row>
        <row r="17424">
          <cell r="J17424" t="str">
            <v>2304</v>
          </cell>
          <cell r="K17424" t="str">
            <v>TACNA</v>
          </cell>
          <cell r="L17424" t="str">
            <v>TARATA</v>
          </cell>
        </row>
        <row r="17425">
          <cell r="J17425" t="str">
            <v>2401</v>
          </cell>
          <cell r="K17425" t="str">
            <v>TUMBES</v>
          </cell>
          <cell r="L17425" t="str">
            <v>TUMBES</v>
          </cell>
        </row>
        <row r="17426">
          <cell r="J17426" t="str">
            <v>2402</v>
          </cell>
          <cell r="K17426" t="str">
            <v>TUMBES</v>
          </cell>
          <cell r="L17426" t="str">
            <v>CONTRALMIRANTE VILLAR</v>
          </cell>
        </row>
        <row r="17427">
          <cell r="J17427" t="str">
            <v>2403</v>
          </cell>
          <cell r="K17427" t="str">
            <v>TUMBES</v>
          </cell>
          <cell r="L17427" t="str">
            <v>ZARUMILLA</v>
          </cell>
        </row>
        <row r="17428">
          <cell r="J17428" t="str">
            <v>2501</v>
          </cell>
          <cell r="K17428" t="str">
            <v>UCAYALI</v>
          </cell>
          <cell r="L17428" t="str">
            <v>CORONEL PORTILLO</v>
          </cell>
        </row>
        <row r="17429">
          <cell r="J17429" t="str">
            <v>2502</v>
          </cell>
          <cell r="K17429" t="str">
            <v>UCAYALI</v>
          </cell>
          <cell r="L17429" t="str">
            <v>ATALAYA</v>
          </cell>
        </row>
        <row r="17430">
          <cell r="J17430" t="str">
            <v>2503</v>
          </cell>
          <cell r="K17430" t="str">
            <v>UCAYALI</v>
          </cell>
          <cell r="L17430" t="str">
            <v>PADRE ABAD</v>
          </cell>
        </row>
        <row r="17431">
          <cell r="J17431" t="str">
            <v>2504</v>
          </cell>
          <cell r="K17431" t="str">
            <v>UCAYALI</v>
          </cell>
          <cell r="L17431" t="str">
            <v>PURÚS</v>
          </cell>
        </row>
        <row r="17432">
          <cell r="J17432" t="str">
            <v>0101</v>
          </cell>
          <cell r="K17432" t="str">
            <v>AMAZONAS</v>
          </cell>
          <cell r="L17432" t="str">
            <v>CHACHAPOYAS</v>
          </cell>
        </row>
        <row r="17433">
          <cell r="J17433" t="str">
            <v>0102</v>
          </cell>
          <cell r="K17433" t="str">
            <v>AMAZONAS</v>
          </cell>
          <cell r="L17433" t="str">
            <v>BAGUA</v>
          </cell>
        </row>
        <row r="17434">
          <cell r="J17434" t="str">
            <v>0103</v>
          </cell>
          <cell r="K17434" t="str">
            <v>AMAZONAS</v>
          </cell>
          <cell r="L17434" t="str">
            <v>BONGARÁ</v>
          </cell>
        </row>
        <row r="17435">
          <cell r="J17435" t="str">
            <v>0104</v>
          </cell>
          <cell r="K17435" t="str">
            <v>AMAZONAS</v>
          </cell>
          <cell r="L17435" t="str">
            <v>CONDORCANQUI</v>
          </cell>
        </row>
        <row r="17436">
          <cell r="J17436" t="str">
            <v>0105</v>
          </cell>
          <cell r="K17436" t="str">
            <v>AMAZONAS</v>
          </cell>
          <cell r="L17436" t="str">
            <v>LUYA</v>
          </cell>
        </row>
        <row r="17437">
          <cell r="J17437" t="str">
            <v>0106</v>
          </cell>
          <cell r="K17437" t="str">
            <v>AMAZONAS</v>
          </cell>
          <cell r="L17437" t="str">
            <v>RODRÍGUEZ DE MENDOZA</v>
          </cell>
        </row>
        <row r="17438">
          <cell r="J17438" t="str">
            <v>0107</v>
          </cell>
          <cell r="K17438" t="str">
            <v>AMAZONAS</v>
          </cell>
          <cell r="L17438" t="str">
            <v>UTCUBAMBA</v>
          </cell>
        </row>
        <row r="17439">
          <cell r="J17439" t="str">
            <v>0201</v>
          </cell>
          <cell r="K17439" t="str">
            <v>ÁNCASH</v>
          </cell>
          <cell r="L17439" t="str">
            <v>HUARAZ</v>
          </cell>
        </row>
        <row r="17440">
          <cell r="J17440" t="str">
            <v>0204</v>
          </cell>
          <cell r="K17440" t="str">
            <v>ÁNCASH</v>
          </cell>
          <cell r="L17440" t="str">
            <v>ASUNCIÓN</v>
          </cell>
        </row>
        <row r="17441">
          <cell r="J17441" t="str">
            <v>0205</v>
          </cell>
          <cell r="K17441" t="str">
            <v>ÁNCASH</v>
          </cell>
          <cell r="L17441" t="str">
            <v>BOLOGNESI</v>
          </cell>
        </row>
        <row r="17442">
          <cell r="J17442" t="str">
            <v>0206</v>
          </cell>
          <cell r="K17442" t="str">
            <v>ÁNCASH</v>
          </cell>
          <cell r="L17442" t="str">
            <v>CARHUAZ</v>
          </cell>
        </row>
        <row r="17443">
          <cell r="J17443" t="str">
            <v>0207</v>
          </cell>
          <cell r="K17443" t="str">
            <v>ÁNCASH</v>
          </cell>
          <cell r="L17443" t="str">
            <v>CARLOS FERMÍN FITZCARRALD</v>
          </cell>
        </row>
        <row r="17444">
          <cell r="J17444" t="str">
            <v>0208</v>
          </cell>
          <cell r="K17444" t="str">
            <v>ÁNCASH</v>
          </cell>
          <cell r="L17444" t="str">
            <v>CASMA</v>
          </cell>
        </row>
        <row r="17445">
          <cell r="J17445" t="str">
            <v>0210</v>
          </cell>
          <cell r="K17445" t="str">
            <v>ÁNCASH</v>
          </cell>
          <cell r="L17445" t="str">
            <v>HUARI</v>
          </cell>
        </row>
        <row r="17446">
          <cell r="J17446" t="str">
            <v>0211</v>
          </cell>
          <cell r="K17446" t="str">
            <v>ÁNCASH</v>
          </cell>
          <cell r="L17446" t="str">
            <v>HUARMEY</v>
          </cell>
        </row>
        <row r="17447">
          <cell r="J17447" t="str">
            <v>0212</v>
          </cell>
          <cell r="K17447" t="str">
            <v>ÁNCASH</v>
          </cell>
          <cell r="L17447" t="str">
            <v>HUAYLAS</v>
          </cell>
        </row>
        <row r="17448">
          <cell r="J17448" t="str">
            <v>0213</v>
          </cell>
          <cell r="K17448" t="str">
            <v>ÁNCASH</v>
          </cell>
          <cell r="L17448" t="str">
            <v>MARISCAL LUZURIAGA</v>
          </cell>
        </row>
        <row r="17449">
          <cell r="J17449" t="str">
            <v>0214</v>
          </cell>
          <cell r="K17449" t="str">
            <v>ÁNCASH</v>
          </cell>
          <cell r="L17449" t="str">
            <v>OCROS</v>
          </cell>
        </row>
        <row r="17450">
          <cell r="J17450" t="str">
            <v>0215</v>
          </cell>
          <cell r="K17450" t="str">
            <v>ÁNCASH</v>
          </cell>
          <cell r="L17450" t="str">
            <v>PALLASCA</v>
          </cell>
        </row>
        <row r="17451">
          <cell r="J17451" t="str">
            <v>0216</v>
          </cell>
          <cell r="K17451" t="str">
            <v>ÁNCASH</v>
          </cell>
          <cell r="L17451" t="str">
            <v>POMABAMBA</v>
          </cell>
        </row>
        <row r="17452">
          <cell r="J17452" t="str">
            <v>0217</v>
          </cell>
          <cell r="K17452" t="str">
            <v>ÁNCASH</v>
          </cell>
          <cell r="L17452" t="str">
            <v>RECUAY</v>
          </cell>
        </row>
        <row r="17453">
          <cell r="J17453" t="str">
            <v>0218</v>
          </cell>
          <cell r="K17453" t="str">
            <v>ÁNCASH</v>
          </cell>
          <cell r="L17453" t="str">
            <v>SANTA</v>
          </cell>
        </row>
        <row r="17454">
          <cell r="J17454" t="str">
            <v>0219</v>
          </cell>
          <cell r="K17454" t="str">
            <v>ÁNCASH</v>
          </cell>
          <cell r="L17454" t="str">
            <v>SIHUAS</v>
          </cell>
        </row>
        <row r="17455">
          <cell r="J17455" t="str">
            <v>0220</v>
          </cell>
          <cell r="K17455" t="str">
            <v>ÁNCASH</v>
          </cell>
          <cell r="L17455" t="str">
            <v>YUNGAY</v>
          </cell>
        </row>
        <row r="17456">
          <cell r="J17456" t="str">
            <v>0301</v>
          </cell>
          <cell r="K17456" t="str">
            <v>APURÍMAC</v>
          </cell>
          <cell r="L17456" t="str">
            <v>ABANCAY</v>
          </cell>
        </row>
        <row r="17457">
          <cell r="J17457" t="str">
            <v>0302</v>
          </cell>
          <cell r="K17457" t="str">
            <v>APURÍMAC</v>
          </cell>
          <cell r="L17457" t="str">
            <v>ANDAHUAYLAS</v>
          </cell>
        </row>
        <row r="17458">
          <cell r="J17458" t="str">
            <v>0303</v>
          </cell>
          <cell r="K17458" t="str">
            <v>APURÍMAC</v>
          </cell>
          <cell r="L17458" t="str">
            <v>ANTABAMBA</v>
          </cell>
        </row>
        <row r="17459">
          <cell r="J17459" t="str">
            <v>0304</v>
          </cell>
          <cell r="K17459" t="str">
            <v>APURÍMAC</v>
          </cell>
          <cell r="L17459" t="str">
            <v>AYMARAES</v>
          </cell>
        </row>
        <row r="17460">
          <cell r="J17460" t="str">
            <v>0305</v>
          </cell>
          <cell r="K17460" t="str">
            <v>APURÍMAC</v>
          </cell>
          <cell r="L17460" t="str">
            <v>COTABAMBAS</v>
          </cell>
        </row>
        <row r="17461">
          <cell r="J17461" t="str">
            <v>0306</v>
          </cell>
          <cell r="K17461" t="str">
            <v>APURÍMAC</v>
          </cell>
          <cell r="L17461" t="str">
            <v>CHINCHEROS</v>
          </cell>
        </row>
        <row r="17462">
          <cell r="J17462" t="str">
            <v>0307</v>
          </cell>
          <cell r="K17462" t="str">
            <v>APURÍMAC</v>
          </cell>
          <cell r="L17462" t="str">
            <v>GRAU</v>
          </cell>
        </row>
        <row r="17463">
          <cell r="J17463" t="str">
            <v>0401</v>
          </cell>
          <cell r="K17463" t="str">
            <v>AREQUIPA</v>
          </cell>
          <cell r="L17463" t="str">
            <v>AREQUIPA</v>
          </cell>
        </row>
        <row r="17464">
          <cell r="J17464" t="str">
            <v>0402</v>
          </cell>
          <cell r="K17464" t="str">
            <v>AREQUIPA</v>
          </cell>
          <cell r="L17464" t="str">
            <v>CAMANÁ</v>
          </cell>
        </row>
        <row r="17465">
          <cell r="J17465" t="str">
            <v>0403</v>
          </cell>
          <cell r="K17465" t="str">
            <v>AREQUIPA</v>
          </cell>
          <cell r="L17465" t="str">
            <v>CARAVELÍ</v>
          </cell>
        </row>
        <row r="17466">
          <cell r="J17466" t="str">
            <v>0404</v>
          </cell>
          <cell r="K17466" t="str">
            <v>AREQUIPA</v>
          </cell>
          <cell r="L17466" t="str">
            <v>CASTILLA</v>
          </cell>
        </row>
        <row r="17467">
          <cell r="J17467" t="str">
            <v>0405</v>
          </cell>
          <cell r="K17467" t="str">
            <v>AREQUIPA</v>
          </cell>
          <cell r="L17467" t="str">
            <v>CAYLLOMA</v>
          </cell>
        </row>
        <row r="17468">
          <cell r="J17468" t="str">
            <v>0406</v>
          </cell>
          <cell r="K17468" t="str">
            <v>AREQUIPA</v>
          </cell>
          <cell r="L17468" t="str">
            <v>CONDESUYOS</v>
          </cell>
        </row>
        <row r="17469">
          <cell r="J17469" t="str">
            <v>0407</v>
          </cell>
          <cell r="K17469" t="str">
            <v>AREQUIPA</v>
          </cell>
          <cell r="L17469" t="str">
            <v>ISLAY</v>
          </cell>
        </row>
        <row r="17470">
          <cell r="J17470" t="str">
            <v>0408</v>
          </cell>
          <cell r="K17470" t="str">
            <v>AREQUIPA</v>
          </cell>
          <cell r="L17470" t="str">
            <v>LA UNIÒN</v>
          </cell>
        </row>
        <row r="17471">
          <cell r="J17471" t="str">
            <v>0501</v>
          </cell>
          <cell r="K17471" t="str">
            <v>AYACUCHO</v>
          </cell>
          <cell r="L17471" t="str">
            <v>HUAMANGA</v>
          </cell>
        </row>
        <row r="17472">
          <cell r="J17472" t="str">
            <v>0502</v>
          </cell>
          <cell r="K17472" t="str">
            <v>AYACUCHO</v>
          </cell>
          <cell r="L17472" t="str">
            <v>CANGALLO</v>
          </cell>
        </row>
        <row r="17473">
          <cell r="J17473" t="str">
            <v>0503</v>
          </cell>
          <cell r="K17473" t="str">
            <v>AYACUCHO</v>
          </cell>
          <cell r="L17473" t="str">
            <v>HUANCA SANCOS</v>
          </cell>
        </row>
        <row r="17474">
          <cell r="J17474" t="str">
            <v>0504</v>
          </cell>
          <cell r="K17474" t="str">
            <v>AYACUCHO</v>
          </cell>
          <cell r="L17474" t="str">
            <v>HUANTA</v>
          </cell>
        </row>
        <row r="17475">
          <cell r="J17475" t="str">
            <v>0505</v>
          </cell>
          <cell r="K17475" t="str">
            <v>AYACUCHO</v>
          </cell>
          <cell r="L17475" t="str">
            <v>LA MAR</v>
          </cell>
        </row>
        <row r="17476">
          <cell r="J17476" t="str">
            <v>0506</v>
          </cell>
          <cell r="K17476" t="str">
            <v>AYACUCHO</v>
          </cell>
          <cell r="L17476" t="str">
            <v>LUCANAS</v>
          </cell>
        </row>
        <row r="17477">
          <cell r="J17477" t="str">
            <v>0507</v>
          </cell>
          <cell r="K17477" t="str">
            <v>AYACUCHO</v>
          </cell>
          <cell r="L17477" t="str">
            <v>PARINACOCHAS</v>
          </cell>
        </row>
        <row r="17478">
          <cell r="J17478" t="str">
            <v>0508</v>
          </cell>
          <cell r="K17478" t="str">
            <v>AYACUCHO</v>
          </cell>
          <cell r="L17478" t="str">
            <v>PÀUCAR DEL SARA SARA</v>
          </cell>
        </row>
        <row r="17479">
          <cell r="J17479" t="str">
            <v>0509</v>
          </cell>
          <cell r="K17479" t="str">
            <v>AYACUCHO</v>
          </cell>
          <cell r="L17479" t="str">
            <v>SUCRE</v>
          </cell>
        </row>
        <row r="17480">
          <cell r="J17480" t="str">
            <v>0510</v>
          </cell>
          <cell r="K17480" t="str">
            <v>AYACUCHO</v>
          </cell>
          <cell r="L17480" t="str">
            <v>VÍCTOR FAJARDO</v>
          </cell>
        </row>
        <row r="17481">
          <cell r="J17481" t="str">
            <v>0511</v>
          </cell>
          <cell r="K17481" t="str">
            <v>AYACUCHO</v>
          </cell>
          <cell r="L17481" t="str">
            <v>VILCAS HUAMÁN</v>
          </cell>
        </row>
        <row r="17482">
          <cell r="J17482" t="str">
            <v>0601</v>
          </cell>
          <cell r="K17482" t="str">
            <v>CAJAMARCA</v>
          </cell>
          <cell r="L17482" t="str">
            <v>CAJAMARCA</v>
          </cell>
        </row>
        <row r="17483">
          <cell r="J17483" t="str">
            <v>0602</v>
          </cell>
          <cell r="K17483" t="str">
            <v>CAJAMARCA</v>
          </cell>
          <cell r="L17483" t="str">
            <v>CAJABAMBA</v>
          </cell>
        </row>
        <row r="17484">
          <cell r="J17484" t="str">
            <v>0603</v>
          </cell>
          <cell r="K17484" t="str">
            <v>CAJAMARCA</v>
          </cell>
          <cell r="L17484" t="str">
            <v>CELENDÍN</v>
          </cell>
        </row>
        <row r="17485">
          <cell r="J17485" t="str">
            <v>0604</v>
          </cell>
          <cell r="K17485" t="str">
            <v>CAJAMARCA</v>
          </cell>
          <cell r="L17485" t="str">
            <v>CHOTA</v>
          </cell>
        </row>
        <row r="17486">
          <cell r="J17486" t="str">
            <v>0605</v>
          </cell>
          <cell r="K17486" t="str">
            <v>CAJAMARCA</v>
          </cell>
          <cell r="L17486" t="str">
            <v>CONTUMAZÁ</v>
          </cell>
        </row>
        <row r="17487">
          <cell r="J17487" t="str">
            <v>0606</v>
          </cell>
          <cell r="K17487" t="str">
            <v>CAJAMARCA</v>
          </cell>
          <cell r="L17487" t="str">
            <v>CUTERVO</v>
          </cell>
        </row>
        <row r="17488">
          <cell r="J17488" t="str">
            <v>0607</v>
          </cell>
          <cell r="K17488" t="str">
            <v>CAJAMARCA</v>
          </cell>
          <cell r="L17488" t="str">
            <v>HUALGAYOC</v>
          </cell>
        </row>
        <row r="17489">
          <cell r="J17489" t="str">
            <v>0608</v>
          </cell>
          <cell r="K17489" t="str">
            <v>CAJAMARCA</v>
          </cell>
          <cell r="L17489" t="str">
            <v>JAÉN</v>
          </cell>
        </row>
        <row r="17490">
          <cell r="J17490" t="str">
            <v>0609</v>
          </cell>
          <cell r="K17490" t="str">
            <v>CAJAMARCA</v>
          </cell>
          <cell r="L17490" t="str">
            <v>SAN IGNACIO</v>
          </cell>
        </row>
        <row r="17491">
          <cell r="J17491" t="str">
            <v>0610</v>
          </cell>
          <cell r="K17491" t="str">
            <v>CAJAMARCA</v>
          </cell>
          <cell r="L17491" t="str">
            <v>SAN MARCOS</v>
          </cell>
        </row>
        <row r="17492">
          <cell r="J17492" t="str">
            <v>0611</v>
          </cell>
          <cell r="K17492" t="str">
            <v>CAJAMARCA</v>
          </cell>
          <cell r="L17492" t="str">
            <v>SAN MIGUEL</v>
          </cell>
        </row>
        <row r="17493">
          <cell r="J17493" t="str">
            <v>0612</v>
          </cell>
          <cell r="K17493" t="str">
            <v>CAJAMARCA</v>
          </cell>
          <cell r="L17493" t="str">
            <v>SAN PABLO</v>
          </cell>
        </row>
        <row r="17494">
          <cell r="J17494" t="str">
            <v>0613</v>
          </cell>
          <cell r="K17494" t="str">
            <v>CAJAMARCA</v>
          </cell>
          <cell r="L17494" t="str">
            <v>SANTA CRUZ</v>
          </cell>
        </row>
        <row r="17495">
          <cell r="J17495" t="str">
            <v>0701</v>
          </cell>
          <cell r="K17495" t="str">
            <v>CALLAO</v>
          </cell>
          <cell r="L17495" t="str">
            <v>PROV. CONST. DEL CALLAO</v>
          </cell>
        </row>
        <row r="17496">
          <cell r="J17496" t="str">
            <v>0801</v>
          </cell>
          <cell r="K17496" t="str">
            <v>CUSCO</v>
          </cell>
          <cell r="L17496" t="str">
            <v>CUSCO</v>
          </cell>
        </row>
        <row r="17497">
          <cell r="J17497" t="str">
            <v>0802</v>
          </cell>
          <cell r="K17497" t="str">
            <v>CUSCO</v>
          </cell>
          <cell r="L17497" t="str">
            <v>ACOMAYO</v>
          </cell>
        </row>
        <row r="17498">
          <cell r="J17498" t="str">
            <v>0803</v>
          </cell>
          <cell r="K17498" t="str">
            <v>CUSCO</v>
          </cell>
          <cell r="L17498" t="str">
            <v>ANTA</v>
          </cell>
        </row>
        <row r="17499">
          <cell r="J17499" t="str">
            <v>0804</v>
          </cell>
          <cell r="K17499" t="str">
            <v>CUSCO</v>
          </cell>
          <cell r="L17499" t="str">
            <v>CALCA</v>
          </cell>
        </row>
        <row r="17500">
          <cell r="J17500" t="str">
            <v>0805</v>
          </cell>
          <cell r="K17500" t="str">
            <v>CUSCO</v>
          </cell>
          <cell r="L17500" t="str">
            <v>CANAS</v>
          </cell>
        </row>
        <row r="17501">
          <cell r="J17501" t="str">
            <v>0806</v>
          </cell>
          <cell r="K17501" t="str">
            <v>CUSCO</v>
          </cell>
          <cell r="L17501" t="str">
            <v>CANCHIS</v>
          </cell>
        </row>
        <row r="17502">
          <cell r="J17502" t="str">
            <v>0807</v>
          </cell>
          <cell r="K17502" t="str">
            <v>CUSCO</v>
          </cell>
          <cell r="L17502" t="str">
            <v>CHUMBIVILCAS</v>
          </cell>
        </row>
        <row r="17503">
          <cell r="J17503" t="str">
            <v>0808</v>
          </cell>
          <cell r="K17503" t="str">
            <v>CUSCO</v>
          </cell>
          <cell r="L17503" t="str">
            <v>ESPINAR</v>
          </cell>
        </row>
        <row r="17504">
          <cell r="J17504" t="str">
            <v>0809</v>
          </cell>
          <cell r="K17504" t="str">
            <v>CUSCO</v>
          </cell>
          <cell r="L17504" t="str">
            <v>LA CONVENCIÓN</v>
          </cell>
        </row>
        <row r="17505">
          <cell r="J17505" t="str">
            <v>0810</v>
          </cell>
          <cell r="K17505" t="str">
            <v>CUSCO</v>
          </cell>
          <cell r="L17505" t="str">
            <v>PARURO</v>
          </cell>
        </row>
        <row r="17506">
          <cell r="J17506" t="str">
            <v>0811</v>
          </cell>
          <cell r="K17506" t="str">
            <v>CUSCO</v>
          </cell>
          <cell r="L17506" t="str">
            <v>PAUCARTAMBO</v>
          </cell>
        </row>
        <row r="17507">
          <cell r="J17507" t="str">
            <v>0812</v>
          </cell>
          <cell r="K17507" t="str">
            <v>CUSCO</v>
          </cell>
          <cell r="L17507" t="str">
            <v>QUISPICANCHI</v>
          </cell>
        </row>
        <row r="17508">
          <cell r="J17508" t="str">
            <v>0813</v>
          </cell>
          <cell r="K17508" t="str">
            <v>CUSCO</v>
          </cell>
          <cell r="L17508" t="str">
            <v>URUBAMBA</v>
          </cell>
        </row>
        <row r="17509">
          <cell r="J17509" t="str">
            <v>0901</v>
          </cell>
          <cell r="K17509" t="str">
            <v>HUANCAVELICA</v>
          </cell>
          <cell r="L17509" t="str">
            <v>HUANCAVELICA</v>
          </cell>
        </row>
        <row r="17510">
          <cell r="J17510" t="str">
            <v>0902</v>
          </cell>
          <cell r="K17510" t="str">
            <v>HUANCAVELICA</v>
          </cell>
          <cell r="L17510" t="str">
            <v>ACOBAMBA</v>
          </cell>
        </row>
        <row r="17511">
          <cell r="J17511" t="str">
            <v>0903</v>
          </cell>
          <cell r="K17511" t="str">
            <v>HUANCAVELICA</v>
          </cell>
          <cell r="L17511" t="str">
            <v>ANGARAES</v>
          </cell>
        </row>
        <row r="17512">
          <cell r="J17512" t="str">
            <v>0904</v>
          </cell>
          <cell r="K17512" t="str">
            <v>HUANCAVELICA</v>
          </cell>
          <cell r="L17512" t="str">
            <v>CASTROVIRREYNA</v>
          </cell>
        </row>
        <row r="17513">
          <cell r="J17513" t="str">
            <v>0905</v>
          </cell>
          <cell r="K17513" t="str">
            <v>HUANCAVELICA</v>
          </cell>
          <cell r="L17513" t="str">
            <v>CHURCAMPA</v>
          </cell>
        </row>
        <row r="17514">
          <cell r="J17514" t="str">
            <v>0906</v>
          </cell>
          <cell r="K17514" t="str">
            <v>HUANCAVELICA</v>
          </cell>
          <cell r="L17514" t="str">
            <v>HUAYTARÁ</v>
          </cell>
        </row>
        <row r="17515">
          <cell r="J17515" t="str">
            <v>0907</v>
          </cell>
          <cell r="K17515" t="str">
            <v>HUANCAVELICA</v>
          </cell>
          <cell r="L17515" t="str">
            <v>TAYACAJA</v>
          </cell>
        </row>
        <row r="17516">
          <cell r="J17516" t="str">
            <v>1001</v>
          </cell>
          <cell r="K17516" t="str">
            <v>HUÁNUCO</v>
          </cell>
          <cell r="L17516" t="str">
            <v>HUÁNUCO</v>
          </cell>
        </row>
        <row r="17517">
          <cell r="J17517" t="str">
            <v>1002</v>
          </cell>
          <cell r="K17517" t="str">
            <v>HUÁNUCO</v>
          </cell>
          <cell r="L17517" t="str">
            <v>AMBO</v>
          </cell>
        </row>
        <row r="17518">
          <cell r="J17518" t="str">
            <v>1003</v>
          </cell>
          <cell r="K17518" t="str">
            <v>HUÁNUCO</v>
          </cell>
          <cell r="L17518" t="str">
            <v>DOS DE MAYO</v>
          </cell>
        </row>
        <row r="17519">
          <cell r="J17519" t="str">
            <v>1004</v>
          </cell>
          <cell r="K17519" t="str">
            <v>HUÁNUCO</v>
          </cell>
          <cell r="L17519" t="str">
            <v>HUACAYBAMBA</v>
          </cell>
        </row>
        <row r="17520">
          <cell r="J17520" t="str">
            <v>1005</v>
          </cell>
          <cell r="K17520" t="str">
            <v>HUÁNUCO</v>
          </cell>
          <cell r="L17520" t="str">
            <v>HUAMALÍES</v>
          </cell>
        </row>
        <row r="17521">
          <cell r="J17521" t="str">
            <v>1006</v>
          </cell>
          <cell r="K17521" t="str">
            <v>HUÁNUCO</v>
          </cell>
          <cell r="L17521" t="str">
            <v>LEONCIO PRADO</v>
          </cell>
        </row>
        <row r="17522">
          <cell r="J17522" t="str">
            <v>1007</v>
          </cell>
          <cell r="K17522" t="str">
            <v>HUÁNUCO</v>
          </cell>
          <cell r="L17522" t="str">
            <v>MARAÑÓN</v>
          </cell>
        </row>
        <row r="17523">
          <cell r="J17523" t="str">
            <v>1008</v>
          </cell>
          <cell r="K17523" t="str">
            <v>HUÁNUCO</v>
          </cell>
          <cell r="L17523" t="str">
            <v>PACHITEA</v>
          </cell>
        </row>
        <row r="17524">
          <cell r="J17524" t="str">
            <v>1009</v>
          </cell>
          <cell r="K17524" t="str">
            <v>HUÁNUCO</v>
          </cell>
          <cell r="L17524" t="str">
            <v>PUERTO INCA</v>
          </cell>
        </row>
        <row r="17525">
          <cell r="J17525" t="str">
            <v>1010</v>
          </cell>
          <cell r="K17525" t="str">
            <v>HUÁNUCO</v>
          </cell>
          <cell r="L17525" t="str">
            <v>LAURICOCHA</v>
          </cell>
        </row>
        <row r="17526">
          <cell r="J17526" t="str">
            <v>1011</v>
          </cell>
          <cell r="K17526" t="str">
            <v>HUÁNUCO</v>
          </cell>
          <cell r="L17526" t="str">
            <v>YAROWILCA</v>
          </cell>
        </row>
        <row r="17527">
          <cell r="J17527" t="str">
            <v>1101</v>
          </cell>
          <cell r="K17527" t="str">
            <v>ICA</v>
          </cell>
          <cell r="L17527" t="str">
            <v>ICA</v>
          </cell>
        </row>
        <row r="17528">
          <cell r="J17528" t="str">
            <v>1102</v>
          </cell>
          <cell r="K17528" t="str">
            <v>ICA</v>
          </cell>
          <cell r="L17528" t="str">
            <v>CHINCHA</v>
          </cell>
        </row>
        <row r="17529">
          <cell r="J17529" t="str">
            <v>1103</v>
          </cell>
          <cell r="K17529" t="str">
            <v>ICA</v>
          </cell>
          <cell r="L17529" t="str">
            <v>NASCA</v>
          </cell>
        </row>
        <row r="17530">
          <cell r="J17530" t="str">
            <v>1104</v>
          </cell>
          <cell r="K17530" t="str">
            <v>ICA</v>
          </cell>
          <cell r="L17530" t="str">
            <v>PALPA</v>
          </cell>
        </row>
        <row r="17531">
          <cell r="J17531" t="str">
            <v>1105</v>
          </cell>
          <cell r="K17531" t="str">
            <v>ICA</v>
          </cell>
          <cell r="L17531" t="str">
            <v>PISCO</v>
          </cell>
        </row>
        <row r="17532">
          <cell r="J17532" t="str">
            <v>1201</v>
          </cell>
          <cell r="K17532" t="str">
            <v>JUNÍN</v>
          </cell>
          <cell r="L17532" t="str">
            <v>HUANCAYO</v>
          </cell>
        </row>
        <row r="17533">
          <cell r="J17533" t="str">
            <v>1202</v>
          </cell>
          <cell r="K17533" t="str">
            <v>JUNÍN</v>
          </cell>
          <cell r="L17533" t="str">
            <v>CONCEPCIÓN</v>
          </cell>
        </row>
        <row r="17534">
          <cell r="J17534" t="str">
            <v>1203</v>
          </cell>
          <cell r="K17534" t="str">
            <v>JUNÍN</v>
          </cell>
          <cell r="L17534" t="str">
            <v>CHANCHAMAYO</v>
          </cell>
        </row>
        <row r="17535">
          <cell r="J17535" t="str">
            <v>1204</v>
          </cell>
          <cell r="K17535" t="str">
            <v>JUNÍN</v>
          </cell>
          <cell r="L17535" t="str">
            <v>JAUJA</v>
          </cell>
        </row>
        <row r="17536">
          <cell r="J17536" t="str">
            <v>1205</v>
          </cell>
          <cell r="K17536" t="str">
            <v>JUNÍN</v>
          </cell>
          <cell r="L17536" t="str">
            <v>JUNÍN</v>
          </cell>
        </row>
        <row r="17537">
          <cell r="J17537" t="str">
            <v>1206</v>
          </cell>
          <cell r="K17537" t="str">
            <v>JUNÍN</v>
          </cell>
          <cell r="L17537" t="str">
            <v>SATIPO</v>
          </cell>
        </row>
        <row r="17538">
          <cell r="J17538" t="str">
            <v>1207</v>
          </cell>
          <cell r="K17538" t="str">
            <v>JUNÍN</v>
          </cell>
          <cell r="L17538" t="str">
            <v>TARMA</v>
          </cell>
        </row>
        <row r="17539">
          <cell r="J17539" t="str">
            <v>1208</v>
          </cell>
          <cell r="K17539" t="str">
            <v>JUNÍN</v>
          </cell>
          <cell r="L17539" t="str">
            <v>YAULI</v>
          </cell>
        </row>
        <row r="17540">
          <cell r="J17540" t="str">
            <v>1209</v>
          </cell>
          <cell r="K17540" t="str">
            <v>JUNÍN</v>
          </cell>
          <cell r="L17540" t="str">
            <v>CHUPACA</v>
          </cell>
        </row>
        <row r="17541">
          <cell r="J17541" t="str">
            <v>1301</v>
          </cell>
          <cell r="K17541" t="str">
            <v>LA LIBERTAD</v>
          </cell>
          <cell r="L17541" t="str">
            <v>TRUJILLO</v>
          </cell>
        </row>
        <row r="17542">
          <cell r="J17542" t="str">
            <v>1302</v>
          </cell>
          <cell r="K17542" t="str">
            <v>LA LIBERTAD</v>
          </cell>
          <cell r="L17542" t="str">
            <v>ASCOPE</v>
          </cell>
        </row>
        <row r="17543">
          <cell r="J17543" t="str">
            <v>1303</v>
          </cell>
          <cell r="K17543" t="str">
            <v>LA LIBERTAD</v>
          </cell>
          <cell r="L17543" t="str">
            <v>BOLÍVAR</v>
          </cell>
        </row>
        <row r="17544">
          <cell r="J17544" t="str">
            <v>1304</v>
          </cell>
          <cell r="K17544" t="str">
            <v>LA LIBERTAD</v>
          </cell>
          <cell r="L17544" t="str">
            <v>CHEPÉN</v>
          </cell>
        </row>
        <row r="17545">
          <cell r="J17545" t="str">
            <v>1305</v>
          </cell>
          <cell r="K17545" t="str">
            <v>LA LIBERTAD</v>
          </cell>
          <cell r="L17545" t="str">
            <v>JULCÁN</v>
          </cell>
        </row>
        <row r="17546">
          <cell r="J17546" t="str">
            <v>1306</v>
          </cell>
          <cell r="K17546" t="str">
            <v>LA LIBERTAD</v>
          </cell>
          <cell r="L17546" t="str">
            <v>OTUZCO</v>
          </cell>
        </row>
        <row r="17547">
          <cell r="J17547" t="str">
            <v>1307</v>
          </cell>
          <cell r="K17547" t="str">
            <v>LA LIBERTAD</v>
          </cell>
          <cell r="L17547" t="str">
            <v>PACASMAYO</v>
          </cell>
        </row>
        <row r="17548">
          <cell r="J17548" t="str">
            <v>1308</v>
          </cell>
          <cell r="K17548" t="str">
            <v>LA LIBERTAD</v>
          </cell>
          <cell r="L17548" t="str">
            <v>PATAZ</v>
          </cell>
        </row>
        <row r="17549">
          <cell r="J17549" t="str">
            <v>1309</v>
          </cell>
          <cell r="K17549" t="str">
            <v>LA LIBERTAD</v>
          </cell>
          <cell r="L17549" t="str">
            <v>SÁNCHEZ CARRIÓN</v>
          </cell>
        </row>
        <row r="17550">
          <cell r="J17550" t="str">
            <v>1310</v>
          </cell>
          <cell r="K17550" t="str">
            <v>LA LIBERTAD</v>
          </cell>
          <cell r="L17550" t="str">
            <v>SANTIAGO DE CHUCO</v>
          </cell>
        </row>
        <row r="17551">
          <cell r="J17551" t="str">
            <v>1311</v>
          </cell>
          <cell r="K17551" t="str">
            <v>LA LIBERTAD</v>
          </cell>
          <cell r="L17551" t="str">
            <v>GRAN CHIMÚ</v>
          </cell>
        </row>
        <row r="17552">
          <cell r="J17552" t="str">
            <v>1312</v>
          </cell>
          <cell r="K17552" t="str">
            <v>LA LIBERTAD</v>
          </cell>
          <cell r="L17552" t="str">
            <v>VIRÚ</v>
          </cell>
        </row>
        <row r="17553">
          <cell r="J17553" t="str">
            <v>1401</v>
          </cell>
          <cell r="K17553" t="str">
            <v>LAMBAYEQUE</v>
          </cell>
          <cell r="L17553" t="str">
            <v>CHICLAYO</v>
          </cell>
        </row>
        <row r="17554">
          <cell r="J17554" t="str">
            <v>1402</v>
          </cell>
          <cell r="K17554" t="str">
            <v>LAMBAYEQUE</v>
          </cell>
          <cell r="L17554" t="str">
            <v>FERREÑAFE</v>
          </cell>
        </row>
        <row r="17555">
          <cell r="J17555" t="str">
            <v>1403</v>
          </cell>
          <cell r="K17555" t="str">
            <v>LAMBAYEQUE</v>
          </cell>
          <cell r="L17555" t="str">
            <v>LAMBAYEQUE</v>
          </cell>
        </row>
        <row r="17556">
          <cell r="J17556" t="str">
            <v>1501</v>
          </cell>
          <cell r="K17556" t="str">
            <v>LIMA</v>
          </cell>
          <cell r="L17556" t="str">
            <v>LIMA</v>
          </cell>
        </row>
        <row r="17557">
          <cell r="J17557" t="str">
            <v>1502</v>
          </cell>
          <cell r="K17557" t="str">
            <v>LIMA</v>
          </cell>
          <cell r="L17557" t="str">
            <v>BARRANCA</v>
          </cell>
        </row>
        <row r="17558">
          <cell r="J17558" t="str">
            <v>1503</v>
          </cell>
          <cell r="K17558" t="str">
            <v>LIMA</v>
          </cell>
          <cell r="L17558" t="str">
            <v>CAJATAMBO</v>
          </cell>
        </row>
        <row r="17559">
          <cell r="J17559" t="str">
            <v>1504</v>
          </cell>
          <cell r="K17559" t="str">
            <v>LIMA</v>
          </cell>
          <cell r="L17559" t="str">
            <v>CANTA</v>
          </cell>
        </row>
        <row r="17560">
          <cell r="J17560" t="str">
            <v>1505</v>
          </cell>
          <cell r="K17560" t="str">
            <v>LIMA</v>
          </cell>
          <cell r="L17560" t="str">
            <v>CAÑETE</v>
          </cell>
        </row>
        <row r="17561">
          <cell r="J17561" t="str">
            <v>1506</v>
          </cell>
          <cell r="K17561" t="str">
            <v>LIMA</v>
          </cell>
          <cell r="L17561" t="str">
            <v>HUARAL</v>
          </cell>
        </row>
        <row r="17562">
          <cell r="J17562" t="str">
            <v>1507</v>
          </cell>
          <cell r="K17562" t="str">
            <v>LIMA</v>
          </cell>
          <cell r="L17562" t="str">
            <v>HUAROCHIRÍ</v>
          </cell>
        </row>
        <row r="17563">
          <cell r="J17563" t="str">
            <v>1508</v>
          </cell>
          <cell r="K17563" t="str">
            <v>LIMA</v>
          </cell>
          <cell r="L17563" t="str">
            <v>HUAURA</v>
          </cell>
        </row>
        <row r="17564">
          <cell r="J17564" t="str">
            <v>1509</v>
          </cell>
          <cell r="K17564" t="str">
            <v>LIMA</v>
          </cell>
          <cell r="L17564" t="str">
            <v>OYÓN</v>
          </cell>
        </row>
        <row r="17565">
          <cell r="J17565" t="str">
            <v>1510</v>
          </cell>
          <cell r="K17565" t="str">
            <v>LIMA</v>
          </cell>
          <cell r="L17565" t="str">
            <v>YAUYOS</v>
          </cell>
        </row>
        <row r="17566">
          <cell r="J17566" t="str">
            <v>1601</v>
          </cell>
          <cell r="K17566" t="str">
            <v>LORETO</v>
          </cell>
          <cell r="L17566" t="str">
            <v>MAYNAS</v>
          </cell>
        </row>
        <row r="17567">
          <cell r="J17567" t="str">
            <v>1602</v>
          </cell>
          <cell r="K17567" t="str">
            <v>LORETO</v>
          </cell>
          <cell r="L17567" t="str">
            <v>ALTO AMAZONAS</v>
          </cell>
        </row>
        <row r="17568">
          <cell r="J17568" t="str">
            <v>1603</v>
          </cell>
          <cell r="K17568" t="str">
            <v>LORETO</v>
          </cell>
          <cell r="L17568" t="str">
            <v>LORETO</v>
          </cell>
        </row>
        <row r="17569">
          <cell r="J17569" t="str">
            <v>1604</v>
          </cell>
          <cell r="K17569" t="str">
            <v>LORETO</v>
          </cell>
          <cell r="L17569" t="str">
            <v>MARISCAL RAMÓN CASTILLA</v>
          </cell>
        </row>
        <row r="17570">
          <cell r="J17570" t="str">
            <v>1605</v>
          </cell>
          <cell r="K17570" t="str">
            <v>LORETO</v>
          </cell>
          <cell r="L17570" t="str">
            <v>REQUENA</v>
          </cell>
        </row>
        <row r="17571">
          <cell r="J17571" t="str">
            <v>1606</v>
          </cell>
          <cell r="K17571" t="str">
            <v>LORETO</v>
          </cell>
          <cell r="L17571" t="str">
            <v>UCAYALI</v>
          </cell>
        </row>
        <row r="17572">
          <cell r="J17572" t="str">
            <v>1607</v>
          </cell>
          <cell r="K17572" t="str">
            <v>LORETO</v>
          </cell>
          <cell r="L17572" t="str">
            <v>DATEM DEL MARAÑÓN</v>
          </cell>
        </row>
        <row r="17573">
          <cell r="J17573" t="str">
            <v>1701</v>
          </cell>
          <cell r="K17573" t="str">
            <v>MADRE DE DIOS</v>
          </cell>
          <cell r="L17573" t="str">
            <v>TAMBOPATA</v>
          </cell>
        </row>
        <row r="17574">
          <cell r="J17574" t="str">
            <v>1702</v>
          </cell>
          <cell r="K17574" t="str">
            <v>MADRE DE DIOS</v>
          </cell>
          <cell r="L17574" t="str">
            <v>MANU</v>
          </cell>
        </row>
        <row r="17575">
          <cell r="J17575" t="str">
            <v>1703</v>
          </cell>
          <cell r="K17575" t="str">
            <v>MADRE DE DIOS</v>
          </cell>
          <cell r="L17575" t="str">
            <v>TAHUAMANU</v>
          </cell>
        </row>
        <row r="17576">
          <cell r="J17576" t="str">
            <v>1801</v>
          </cell>
          <cell r="K17576" t="str">
            <v>MOQUEGUA</v>
          </cell>
          <cell r="L17576" t="str">
            <v>MARISCAL NIETO</v>
          </cell>
        </row>
        <row r="17577">
          <cell r="J17577" t="str">
            <v>1802</v>
          </cell>
          <cell r="K17577" t="str">
            <v>MOQUEGUA</v>
          </cell>
          <cell r="L17577" t="str">
            <v>GENERAL SÁNCHEZ CERRO</v>
          </cell>
        </row>
        <row r="17578">
          <cell r="J17578" t="str">
            <v>1803</v>
          </cell>
          <cell r="K17578" t="str">
            <v>MOQUEGUA</v>
          </cell>
          <cell r="L17578" t="str">
            <v>ILO</v>
          </cell>
        </row>
        <row r="17579">
          <cell r="J17579" t="str">
            <v>1901</v>
          </cell>
          <cell r="K17579" t="str">
            <v>PASCO</v>
          </cell>
          <cell r="L17579" t="str">
            <v>PASCO</v>
          </cell>
        </row>
        <row r="17580">
          <cell r="J17580" t="str">
            <v>1902</v>
          </cell>
          <cell r="K17580" t="str">
            <v>PASCO</v>
          </cell>
          <cell r="L17580" t="str">
            <v>DANIEL ALCIDES CARRIÓN</v>
          </cell>
        </row>
        <row r="17581">
          <cell r="J17581" t="str">
            <v>1903</v>
          </cell>
          <cell r="K17581" t="str">
            <v>PASCO</v>
          </cell>
          <cell r="L17581" t="str">
            <v>OXAPAMPA</v>
          </cell>
        </row>
        <row r="17582">
          <cell r="J17582" t="str">
            <v>2001</v>
          </cell>
          <cell r="K17582" t="str">
            <v>PIURA</v>
          </cell>
          <cell r="L17582" t="str">
            <v>PIURA</v>
          </cell>
        </row>
        <row r="17583">
          <cell r="J17583" t="str">
            <v>2002</v>
          </cell>
          <cell r="K17583" t="str">
            <v>PIURA</v>
          </cell>
          <cell r="L17583" t="str">
            <v>AYABACA</v>
          </cell>
        </row>
        <row r="17584">
          <cell r="J17584" t="str">
            <v>2003</v>
          </cell>
          <cell r="K17584" t="str">
            <v>PIURA</v>
          </cell>
          <cell r="L17584" t="str">
            <v>HUANCABAMBA</v>
          </cell>
        </row>
        <row r="17585">
          <cell r="J17585" t="str">
            <v>2004</v>
          </cell>
          <cell r="K17585" t="str">
            <v>PIURA</v>
          </cell>
          <cell r="L17585" t="str">
            <v>MORROPÓN</v>
          </cell>
        </row>
        <row r="17586">
          <cell r="J17586" t="str">
            <v>2005</v>
          </cell>
          <cell r="K17586" t="str">
            <v>PIURA</v>
          </cell>
          <cell r="L17586" t="str">
            <v>PAITA</v>
          </cell>
        </row>
        <row r="17587">
          <cell r="J17587" t="str">
            <v>2006</v>
          </cell>
          <cell r="K17587" t="str">
            <v>PIURA</v>
          </cell>
          <cell r="L17587" t="str">
            <v>SULLANA</v>
          </cell>
        </row>
        <row r="17588">
          <cell r="J17588" t="str">
            <v>2007</v>
          </cell>
          <cell r="K17588" t="str">
            <v>PIURA</v>
          </cell>
          <cell r="L17588" t="str">
            <v>TALARA</v>
          </cell>
        </row>
        <row r="17589">
          <cell r="J17589" t="str">
            <v>2008</v>
          </cell>
          <cell r="K17589" t="str">
            <v>PIURA</v>
          </cell>
          <cell r="L17589" t="str">
            <v>SECHURA</v>
          </cell>
        </row>
        <row r="17590">
          <cell r="J17590" t="str">
            <v>2101</v>
          </cell>
          <cell r="K17590" t="str">
            <v>PUNO</v>
          </cell>
          <cell r="L17590" t="str">
            <v>PUNO</v>
          </cell>
        </row>
        <row r="17591">
          <cell r="J17591" t="str">
            <v>2102</v>
          </cell>
          <cell r="K17591" t="str">
            <v>PUNO</v>
          </cell>
          <cell r="L17591" t="str">
            <v>AZÁNGARO</v>
          </cell>
        </row>
        <row r="17592">
          <cell r="J17592" t="str">
            <v>2103</v>
          </cell>
          <cell r="K17592" t="str">
            <v>PUNO</v>
          </cell>
          <cell r="L17592" t="str">
            <v>CARABAYA</v>
          </cell>
        </row>
        <row r="17593">
          <cell r="J17593" t="str">
            <v>2104</v>
          </cell>
          <cell r="K17593" t="str">
            <v>PUNO</v>
          </cell>
          <cell r="L17593" t="str">
            <v>CHUCUITO</v>
          </cell>
        </row>
        <row r="17594">
          <cell r="J17594" t="str">
            <v>2105</v>
          </cell>
          <cell r="K17594" t="str">
            <v>PUNO</v>
          </cell>
          <cell r="L17594" t="str">
            <v>EL COLLAO</v>
          </cell>
        </row>
        <row r="17595">
          <cell r="J17595" t="str">
            <v>2106</v>
          </cell>
          <cell r="K17595" t="str">
            <v>PUNO</v>
          </cell>
          <cell r="L17595" t="str">
            <v>HUANCANÉ</v>
          </cell>
        </row>
        <row r="17596">
          <cell r="J17596" t="str">
            <v>2107</v>
          </cell>
          <cell r="K17596" t="str">
            <v>PUNO</v>
          </cell>
          <cell r="L17596" t="str">
            <v>LAMPA</v>
          </cell>
        </row>
        <row r="17597">
          <cell r="J17597" t="str">
            <v>2108</v>
          </cell>
          <cell r="K17597" t="str">
            <v>PUNO</v>
          </cell>
          <cell r="L17597" t="str">
            <v>MELGAR</v>
          </cell>
        </row>
        <row r="17598">
          <cell r="J17598" t="str">
            <v>2109</v>
          </cell>
          <cell r="K17598" t="str">
            <v>PUNO</v>
          </cell>
          <cell r="L17598" t="str">
            <v>MOHO</v>
          </cell>
        </row>
        <row r="17599">
          <cell r="J17599" t="str">
            <v>2110</v>
          </cell>
          <cell r="K17599" t="str">
            <v>PUNO</v>
          </cell>
          <cell r="L17599" t="str">
            <v>SAN ANTONIO DE PUTINA</v>
          </cell>
        </row>
        <row r="17600">
          <cell r="J17600" t="str">
            <v>2111</v>
          </cell>
          <cell r="K17600" t="str">
            <v>PUNO</v>
          </cell>
          <cell r="L17600" t="str">
            <v>SAN ROMÁN</v>
          </cell>
        </row>
        <row r="17601">
          <cell r="J17601" t="str">
            <v>2112</v>
          </cell>
          <cell r="K17601" t="str">
            <v>PUNO</v>
          </cell>
          <cell r="L17601" t="str">
            <v>SANDIA</v>
          </cell>
        </row>
        <row r="17602">
          <cell r="J17602" t="str">
            <v>2113</v>
          </cell>
          <cell r="K17602" t="str">
            <v>PUNO</v>
          </cell>
          <cell r="L17602" t="str">
            <v>YUNGUYO</v>
          </cell>
        </row>
        <row r="17603">
          <cell r="J17603" t="str">
            <v>2201</v>
          </cell>
          <cell r="K17603" t="str">
            <v>SAN MARTÍN</v>
          </cell>
          <cell r="L17603" t="str">
            <v>MOYOBAMBA</v>
          </cell>
        </row>
        <row r="17604">
          <cell r="J17604" t="str">
            <v>2202</v>
          </cell>
          <cell r="K17604" t="str">
            <v>SAN MARTÍN</v>
          </cell>
          <cell r="L17604" t="str">
            <v>BELLAVISTA</v>
          </cell>
        </row>
        <row r="17605">
          <cell r="J17605" t="str">
            <v>2203</v>
          </cell>
          <cell r="K17605" t="str">
            <v>SAN MARTÍN</v>
          </cell>
          <cell r="L17605" t="str">
            <v>EL DORADO</v>
          </cell>
        </row>
        <row r="17606">
          <cell r="J17606" t="str">
            <v>2204</v>
          </cell>
          <cell r="K17606" t="str">
            <v>SAN MARTÍN</v>
          </cell>
          <cell r="L17606" t="str">
            <v>HUALLAGA</v>
          </cell>
        </row>
        <row r="17607">
          <cell r="J17607" t="str">
            <v>2205</v>
          </cell>
          <cell r="K17607" t="str">
            <v>SAN MARTÍN</v>
          </cell>
          <cell r="L17607" t="str">
            <v>LAMAS</v>
          </cell>
        </row>
        <row r="17608">
          <cell r="J17608" t="str">
            <v>2206</v>
          </cell>
          <cell r="K17608" t="str">
            <v>SAN MARTÍN</v>
          </cell>
          <cell r="L17608" t="str">
            <v>MARISCAL CÁCERES</v>
          </cell>
        </row>
        <row r="17609">
          <cell r="J17609" t="str">
            <v>2207</v>
          </cell>
          <cell r="K17609" t="str">
            <v>SAN MARTÍN</v>
          </cell>
          <cell r="L17609" t="str">
            <v>PICOTA</v>
          </cell>
        </row>
        <row r="17610">
          <cell r="J17610" t="str">
            <v>2208</v>
          </cell>
          <cell r="K17610" t="str">
            <v>SAN MARTÍN</v>
          </cell>
          <cell r="L17610" t="str">
            <v>RIOJA</v>
          </cell>
        </row>
        <row r="17611">
          <cell r="J17611" t="str">
            <v>2209</v>
          </cell>
          <cell r="K17611" t="str">
            <v>SAN MARTÍN</v>
          </cell>
          <cell r="L17611" t="str">
            <v>SAN MARTÍN</v>
          </cell>
        </row>
        <row r="17612">
          <cell r="J17612" t="str">
            <v>2210</v>
          </cell>
          <cell r="K17612" t="str">
            <v>SAN MARTÍN</v>
          </cell>
          <cell r="L17612" t="str">
            <v>TOCACHE</v>
          </cell>
        </row>
        <row r="17613">
          <cell r="J17613" t="str">
            <v>2301</v>
          </cell>
          <cell r="K17613" t="str">
            <v>TACNA</v>
          </cell>
          <cell r="L17613" t="str">
            <v>TACNA</v>
          </cell>
        </row>
        <row r="17614">
          <cell r="J17614" t="str">
            <v>2302</v>
          </cell>
          <cell r="K17614" t="str">
            <v>TACNA</v>
          </cell>
          <cell r="L17614" t="str">
            <v>CANDARAVE</v>
          </cell>
        </row>
        <row r="17615">
          <cell r="J17615" t="str">
            <v>2304</v>
          </cell>
          <cell r="K17615" t="str">
            <v>TACNA</v>
          </cell>
          <cell r="L17615" t="str">
            <v>TARATA</v>
          </cell>
        </row>
        <row r="17616">
          <cell r="J17616" t="str">
            <v>2401</v>
          </cell>
          <cell r="K17616" t="str">
            <v>TUMBES</v>
          </cell>
          <cell r="L17616" t="str">
            <v>TUMBES</v>
          </cell>
        </row>
        <row r="17617">
          <cell r="J17617" t="str">
            <v>2402</v>
          </cell>
          <cell r="K17617" t="str">
            <v>TUMBES</v>
          </cell>
          <cell r="L17617" t="str">
            <v>CONTRALMIRANTE VILLAR</v>
          </cell>
        </row>
        <row r="17618">
          <cell r="J17618" t="str">
            <v>2403</v>
          </cell>
          <cell r="K17618" t="str">
            <v>TUMBES</v>
          </cell>
          <cell r="L17618" t="str">
            <v>ZARUMILLA</v>
          </cell>
        </row>
        <row r="17619">
          <cell r="J17619" t="str">
            <v>2501</v>
          </cell>
          <cell r="K17619" t="str">
            <v>UCAYALI</v>
          </cell>
          <cell r="L17619" t="str">
            <v>CORONEL PORTILLO</v>
          </cell>
        </row>
        <row r="17620">
          <cell r="J17620" t="str">
            <v>2502</v>
          </cell>
          <cell r="K17620" t="str">
            <v>UCAYALI</v>
          </cell>
          <cell r="L17620" t="str">
            <v>ATALAYA</v>
          </cell>
        </row>
        <row r="17621">
          <cell r="J17621" t="str">
            <v>2503</v>
          </cell>
          <cell r="K17621" t="str">
            <v>UCAYALI</v>
          </cell>
          <cell r="L17621" t="str">
            <v>PADRE ABAD</v>
          </cell>
        </row>
        <row r="17622">
          <cell r="J17622" t="str">
            <v>2504</v>
          </cell>
          <cell r="K17622" t="str">
            <v>UCAYALI</v>
          </cell>
          <cell r="L17622" t="str">
            <v>PURÚS</v>
          </cell>
        </row>
        <row r="17623">
          <cell r="J17623" t="str">
            <v>0101</v>
          </cell>
          <cell r="K17623" t="str">
            <v>AMAZONAS</v>
          </cell>
          <cell r="L17623" t="str">
            <v>CHACHAPOYAS</v>
          </cell>
        </row>
        <row r="17624">
          <cell r="J17624" t="str">
            <v>0201</v>
          </cell>
          <cell r="K17624" t="str">
            <v>ÁNCASH</v>
          </cell>
          <cell r="L17624" t="str">
            <v>HUARAZ</v>
          </cell>
        </row>
        <row r="17625">
          <cell r="J17625" t="str">
            <v>0218</v>
          </cell>
          <cell r="K17625" t="str">
            <v>ÁNCASH</v>
          </cell>
          <cell r="L17625" t="str">
            <v>SANTA</v>
          </cell>
        </row>
        <row r="17626">
          <cell r="J17626" t="str">
            <v>0301</v>
          </cell>
          <cell r="K17626" t="str">
            <v>APURÍMAC</v>
          </cell>
          <cell r="L17626" t="str">
            <v>ABANCAY</v>
          </cell>
        </row>
        <row r="17627">
          <cell r="J17627" t="str">
            <v>0401</v>
          </cell>
          <cell r="K17627" t="str">
            <v>AREQUIPA</v>
          </cell>
          <cell r="L17627" t="str">
            <v>AREQUIPA</v>
          </cell>
        </row>
        <row r="17628">
          <cell r="J17628" t="str">
            <v>0501</v>
          </cell>
          <cell r="K17628" t="str">
            <v>AYACUCHO</v>
          </cell>
          <cell r="L17628" t="str">
            <v>HUAMANGA</v>
          </cell>
        </row>
        <row r="17629">
          <cell r="J17629" t="str">
            <v>0504</v>
          </cell>
          <cell r="K17629" t="str">
            <v>AYACUCHO</v>
          </cell>
          <cell r="L17629" t="str">
            <v>HUANTA</v>
          </cell>
        </row>
        <row r="17630">
          <cell r="J17630" t="str">
            <v>0601</v>
          </cell>
          <cell r="K17630" t="str">
            <v>CAJAMARCA</v>
          </cell>
          <cell r="L17630" t="str">
            <v>CAJAMARCA</v>
          </cell>
        </row>
        <row r="17631">
          <cell r="J17631" t="str">
            <v>0603</v>
          </cell>
          <cell r="K17631" t="str">
            <v>CAJAMARCA</v>
          </cell>
          <cell r="L17631" t="str">
            <v>CELENDÍN</v>
          </cell>
        </row>
        <row r="17632">
          <cell r="J17632" t="str">
            <v>0608</v>
          </cell>
          <cell r="K17632" t="str">
            <v>CAJAMARCA</v>
          </cell>
          <cell r="L17632" t="str">
            <v>JAÉN</v>
          </cell>
        </row>
        <row r="17633">
          <cell r="J17633" t="str">
            <v>0701</v>
          </cell>
          <cell r="K17633" t="str">
            <v>CALLAO</v>
          </cell>
          <cell r="L17633" t="str">
            <v>PROV. CONST. DEL CALLAO</v>
          </cell>
        </row>
        <row r="17634">
          <cell r="J17634" t="str">
            <v>0801</v>
          </cell>
          <cell r="K17634" t="str">
            <v>CUSCO</v>
          </cell>
          <cell r="L17634" t="str">
            <v>CUSCO</v>
          </cell>
        </row>
        <row r="17635">
          <cell r="J17635" t="str">
            <v>0808</v>
          </cell>
          <cell r="K17635" t="str">
            <v>CUSCO</v>
          </cell>
          <cell r="L17635" t="str">
            <v>ESPINAR</v>
          </cell>
        </row>
        <row r="17636">
          <cell r="J17636" t="str">
            <v>0809</v>
          </cell>
          <cell r="K17636" t="str">
            <v>CUSCO</v>
          </cell>
          <cell r="L17636" t="str">
            <v>LA CONVENCIÓN</v>
          </cell>
        </row>
        <row r="17637">
          <cell r="J17637" t="str">
            <v>1001</v>
          </cell>
          <cell r="K17637" t="str">
            <v>HUÁNUCO</v>
          </cell>
          <cell r="L17637" t="str">
            <v>HUÁNUCO</v>
          </cell>
        </row>
        <row r="17638">
          <cell r="J17638" t="str">
            <v>1006</v>
          </cell>
          <cell r="K17638" t="str">
            <v>HUÁNUCO</v>
          </cell>
          <cell r="L17638" t="str">
            <v>LEONCIO PRADO</v>
          </cell>
        </row>
        <row r="17639">
          <cell r="J17639" t="str">
            <v>1101</v>
          </cell>
          <cell r="K17639" t="str">
            <v>ICA</v>
          </cell>
          <cell r="L17639" t="str">
            <v>ICA</v>
          </cell>
        </row>
        <row r="17640">
          <cell r="J17640" t="str">
            <v>1103</v>
          </cell>
          <cell r="K17640" t="str">
            <v>ICA</v>
          </cell>
          <cell r="L17640" t="str">
            <v>NASCA</v>
          </cell>
        </row>
        <row r="17641">
          <cell r="J17641" t="str">
            <v>1201</v>
          </cell>
          <cell r="K17641" t="str">
            <v>JUNÍN</v>
          </cell>
          <cell r="L17641" t="str">
            <v>HUANCAYO</v>
          </cell>
        </row>
        <row r="17642">
          <cell r="J17642" t="str">
            <v>1203</v>
          </cell>
          <cell r="K17642" t="str">
            <v>JUNÍN</v>
          </cell>
          <cell r="L17642" t="str">
            <v>CHANCHAMAYO</v>
          </cell>
        </row>
        <row r="17643">
          <cell r="J17643" t="str">
            <v>1301</v>
          </cell>
          <cell r="K17643" t="str">
            <v>LA LIBERTAD</v>
          </cell>
          <cell r="L17643" t="str">
            <v>TRUJILLO</v>
          </cell>
        </row>
        <row r="17644">
          <cell r="J17644" t="str">
            <v>1311</v>
          </cell>
          <cell r="K17644" t="str">
            <v>LA LIBERTAD</v>
          </cell>
          <cell r="L17644" t="str">
            <v>GRAN CHIMÚ</v>
          </cell>
        </row>
        <row r="17645">
          <cell r="J17645" t="str">
            <v>1401</v>
          </cell>
          <cell r="K17645" t="str">
            <v>LAMBAYEQUE</v>
          </cell>
          <cell r="L17645" t="str">
            <v>CHICLAYO</v>
          </cell>
        </row>
        <row r="17646">
          <cell r="J17646" t="str">
            <v>1501</v>
          </cell>
          <cell r="K17646" t="str">
            <v>LIMA</v>
          </cell>
          <cell r="L17646" t="str">
            <v>LIMA</v>
          </cell>
        </row>
        <row r="17647">
          <cell r="J17647" t="str">
            <v>1508</v>
          </cell>
          <cell r="K17647" t="str">
            <v>LIMA</v>
          </cell>
          <cell r="L17647" t="str">
            <v>HUAURA</v>
          </cell>
        </row>
        <row r="17648">
          <cell r="J17648" t="str">
            <v>1701</v>
          </cell>
          <cell r="K17648" t="str">
            <v>MADRE DE DIOS</v>
          </cell>
          <cell r="L17648" t="str">
            <v>TAMBOPATA</v>
          </cell>
        </row>
        <row r="17649">
          <cell r="J17649" t="str">
            <v>1803</v>
          </cell>
          <cell r="K17649" t="str">
            <v>MOQUEGUA</v>
          </cell>
          <cell r="L17649" t="str">
            <v>ILO</v>
          </cell>
        </row>
        <row r="17650">
          <cell r="J17650" t="str">
            <v>1901</v>
          </cell>
          <cell r="K17650" t="str">
            <v>PASCO</v>
          </cell>
          <cell r="L17650" t="str">
            <v>PASCO</v>
          </cell>
        </row>
        <row r="17651">
          <cell r="J17651" t="str">
            <v>2001</v>
          </cell>
          <cell r="K17651" t="str">
            <v>PIURA</v>
          </cell>
          <cell r="L17651" t="str">
            <v>PIURA</v>
          </cell>
        </row>
        <row r="17652">
          <cell r="J17652" t="str">
            <v>2101</v>
          </cell>
          <cell r="K17652" t="str">
            <v>PUNO</v>
          </cell>
          <cell r="L17652" t="str">
            <v>PUNO</v>
          </cell>
        </row>
        <row r="17653">
          <cell r="J17653" t="str">
            <v>2108</v>
          </cell>
          <cell r="K17653" t="str">
            <v>PUNO</v>
          </cell>
          <cell r="L17653" t="str">
            <v>MELGAR</v>
          </cell>
        </row>
        <row r="17654">
          <cell r="J17654" t="str">
            <v>2111</v>
          </cell>
          <cell r="K17654" t="str">
            <v>PUNO</v>
          </cell>
          <cell r="L17654" t="str">
            <v>SAN ROMÁN</v>
          </cell>
        </row>
        <row r="17655">
          <cell r="J17655" t="str">
            <v>2201</v>
          </cell>
          <cell r="K17655" t="str">
            <v>SAN MARTÍN</v>
          </cell>
          <cell r="L17655" t="str">
            <v>MOYOBAMBA</v>
          </cell>
        </row>
        <row r="17656">
          <cell r="J17656" t="str">
            <v>2209</v>
          </cell>
          <cell r="K17656" t="str">
            <v>SAN MARTÍN</v>
          </cell>
          <cell r="L17656" t="str">
            <v>SAN MARTÍN</v>
          </cell>
        </row>
        <row r="17657">
          <cell r="J17657" t="str">
            <v>2301</v>
          </cell>
          <cell r="K17657" t="str">
            <v>TACNA</v>
          </cell>
          <cell r="L17657" t="str">
            <v>TACNA</v>
          </cell>
        </row>
        <row r="17658">
          <cell r="J17658" t="str">
            <v>0101</v>
          </cell>
          <cell r="K17658" t="str">
            <v>AMAZONAS</v>
          </cell>
          <cell r="L17658" t="str">
            <v>CHACHAPOYAS</v>
          </cell>
        </row>
        <row r="17659">
          <cell r="J17659" t="str">
            <v>0102</v>
          </cell>
          <cell r="K17659" t="str">
            <v>AMAZONAS</v>
          </cell>
          <cell r="L17659" t="str">
            <v>BAGUA</v>
          </cell>
        </row>
        <row r="17660">
          <cell r="J17660" t="str">
            <v>0104</v>
          </cell>
          <cell r="K17660" t="str">
            <v>AMAZONAS</v>
          </cell>
          <cell r="L17660" t="str">
            <v>CONDORCANQUI</v>
          </cell>
        </row>
        <row r="17661">
          <cell r="J17661" t="str">
            <v>0106</v>
          </cell>
          <cell r="K17661" t="str">
            <v>AMAZONAS</v>
          </cell>
          <cell r="L17661" t="str">
            <v>RODRÍGUEZ DE MENDOZA</v>
          </cell>
        </row>
        <row r="17662">
          <cell r="J17662" t="str">
            <v>0107</v>
          </cell>
          <cell r="K17662" t="str">
            <v>AMAZONAS</v>
          </cell>
          <cell r="L17662" t="str">
            <v>UTCUBAMBA</v>
          </cell>
        </row>
        <row r="17663">
          <cell r="J17663" t="str">
            <v>0201</v>
          </cell>
          <cell r="K17663" t="str">
            <v>ÁNCASH</v>
          </cell>
          <cell r="L17663" t="str">
            <v>HUARAZ</v>
          </cell>
        </row>
        <row r="17664">
          <cell r="J17664" t="str">
            <v>0206</v>
          </cell>
          <cell r="K17664" t="str">
            <v>ÁNCASH</v>
          </cell>
          <cell r="L17664" t="str">
            <v>CARHUAZ</v>
          </cell>
        </row>
        <row r="17665">
          <cell r="J17665" t="str">
            <v>0210</v>
          </cell>
          <cell r="K17665" t="str">
            <v>ÁNCASH</v>
          </cell>
          <cell r="L17665" t="str">
            <v>HUARI</v>
          </cell>
        </row>
        <row r="17666">
          <cell r="J17666" t="str">
            <v>0211</v>
          </cell>
          <cell r="K17666" t="str">
            <v>ÁNCASH</v>
          </cell>
          <cell r="L17666" t="str">
            <v>HUARMEY</v>
          </cell>
        </row>
        <row r="17667">
          <cell r="J17667" t="str">
            <v>0212</v>
          </cell>
          <cell r="K17667" t="str">
            <v>ÁNCASH</v>
          </cell>
          <cell r="L17667" t="str">
            <v>HUAYLAS</v>
          </cell>
        </row>
        <row r="17668">
          <cell r="J17668" t="str">
            <v>0218</v>
          </cell>
          <cell r="K17668" t="str">
            <v>ÁNCASH</v>
          </cell>
          <cell r="L17668" t="str">
            <v>SANTA</v>
          </cell>
        </row>
        <row r="17669">
          <cell r="J17669" t="str">
            <v>0301</v>
          </cell>
          <cell r="K17669" t="str">
            <v>APURÍMAC</v>
          </cell>
          <cell r="L17669" t="str">
            <v>ABANCAY</v>
          </cell>
        </row>
        <row r="17670">
          <cell r="J17670" t="str">
            <v>0401</v>
          </cell>
          <cell r="K17670" t="str">
            <v>AREQUIPA</v>
          </cell>
          <cell r="L17670" t="str">
            <v>AREQUIPA</v>
          </cell>
        </row>
        <row r="17671">
          <cell r="J17671" t="str">
            <v>0403</v>
          </cell>
          <cell r="K17671" t="str">
            <v>AREQUIPA</v>
          </cell>
          <cell r="L17671" t="str">
            <v>CARAVELÍ</v>
          </cell>
        </row>
        <row r="17672">
          <cell r="J17672" t="str">
            <v>0405</v>
          </cell>
          <cell r="K17672" t="str">
            <v>AREQUIPA</v>
          </cell>
          <cell r="L17672" t="str">
            <v>CAYLLOMA</v>
          </cell>
        </row>
        <row r="17673">
          <cell r="J17673" t="str">
            <v>0407</v>
          </cell>
          <cell r="K17673" t="str">
            <v>AREQUIPA</v>
          </cell>
          <cell r="L17673" t="str">
            <v>ISLAY</v>
          </cell>
        </row>
        <row r="17674">
          <cell r="J17674" t="str">
            <v>0501</v>
          </cell>
          <cell r="K17674" t="str">
            <v>AYACUCHO</v>
          </cell>
          <cell r="L17674" t="str">
            <v>HUAMANGA</v>
          </cell>
        </row>
        <row r="17675">
          <cell r="J17675" t="str">
            <v>0601</v>
          </cell>
          <cell r="K17675" t="str">
            <v>CAJAMARCA</v>
          </cell>
          <cell r="L17675" t="str">
            <v>CAJAMARCA</v>
          </cell>
        </row>
        <row r="17676">
          <cell r="J17676" t="str">
            <v>0602</v>
          </cell>
          <cell r="K17676" t="str">
            <v>CAJAMARCA</v>
          </cell>
          <cell r="L17676" t="str">
            <v>CAJABAMBA</v>
          </cell>
        </row>
        <row r="17677">
          <cell r="J17677" t="str">
            <v>0604</v>
          </cell>
          <cell r="K17677" t="str">
            <v>CAJAMARCA</v>
          </cell>
          <cell r="L17677" t="str">
            <v>CHOTA</v>
          </cell>
        </row>
        <row r="17678">
          <cell r="J17678" t="str">
            <v>0608</v>
          </cell>
          <cell r="K17678" t="str">
            <v>CAJAMARCA</v>
          </cell>
          <cell r="L17678" t="str">
            <v>JAÉN</v>
          </cell>
        </row>
        <row r="17679">
          <cell r="J17679" t="str">
            <v>0609</v>
          </cell>
          <cell r="K17679" t="str">
            <v>CAJAMARCA</v>
          </cell>
          <cell r="L17679" t="str">
            <v>SAN IGNACIO</v>
          </cell>
        </row>
        <row r="17680">
          <cell r="J17680" t="str">
            <v>0701</v>
          </cell>
          <cell r="K17680" t="str">
            <v>CALLAO</v>
          </cell>
          <cell r="L17680" t="str">
            <v>PROV. CONST. DEL CALLAO</v>
          </cell>
        </row>
        <row r="17681">
          <cell r="J17681" t="str">
            <v>0801</v>
          </cell>
          <cell r="K17681" t="str">
            <v>CUSCO</v>
          </cell>
          <cell r="L17681" t="str">
            <v>CUSCO</v>
          </cell>
        </row>
        <row r="17682">
          <cell r="J17682" t="str">
            <v>0804</v>
          </cell>
          <cell r="K17682" t="str">
            <v>CUSCO</v>
          </cell>
          <cell r="L17682" t="str">
            <v>CALCA</v>
          </cell>
        </row>
        <row r="17683">
          <cell r="J17683" t="str">
            <v>0806</v>
          </cell>
          <cell r="K17683" t="str">
            <v>CUSCO</v>
          </cell>
          <cell r="L17683" t="str">
            <v>CANCHIS</v>
          </cell>
        </row>
        <row r="17684">
          <cell r="J17684" t="str">
            <v>0807</v>
          </cell>
          <cell r="K17684" t="str">
            <v>CUSCO</v>
          </cell>
          <cell r="L17684" t="str">
            <v>CHUMBIVILCAS</v>
          </cell>
        </row>
        <row r="17685">
          <cell r="J17685" t="str">
            <v>0808</v>
          </cell>
          <cell r="K17685" t="str">
            <v>CUSCO</v>
          </cell>
          <cell r="L17685" t="str">
            <v>ESPINAR</v>
          </cell>
        </row>
        <row r="17686">
          <cell r="J17686" t="str">
            <v>0809</v>
          </cell>
          <cell r="K17686" t="str">
            <v>CUSCO</v>
          </cell>
          <cell r="L17686" t="str">
            <v>LA CONVENCIÓN</v>
          </cell>
        </row>
        <row r="17687">
          <cell r="J17687" t="str">
            <v>0813</v>
          </cell>
          <cell r="K17687" t="str">
            <v>CUSCO</v>
          </cell>
          <cell r="L17687" t="str">
            <v>URUBAMBA</v>
          </cell>
        </row>
        <row r="17688">
          <cell r="J17688" t="str">
            <v>0901</v>
          </cell>
          <cell r="K17688" t="str">
            <v>HUANCAVELICA</v>
          </cell>
          <cell r="L17688" t="str">
            <v>HUANCAVELICA</v>
          </cell>
        </row>
        <row r="17689">
          <cell r="J17689" t="str">
            <v>0906</v>
          </cell>
          <cell r="K17689" t="str">
            <v>HUANCAVELICA</v>
          </cell>
          <cell r="L17689" t="str">
            <v>HUAYTARÁ</v>
          </cell>
        </row>
        <row r="17690">
          <cell r="J17690" t="str">
            <v>1001</v>
          </cell>
          <cell r="K17690" t="str">
            <v>HUÁNUCO</v>
          </cell>
          <cell r="L17690" t="str">
            <v>HUÁNUCO</v>
          </cell>
        </row>
        <row r="17691">
          <cell r="J17691" t="str">
            <v>1006</v>
          </cell>
          <cell r="K17691" t="str">
            <v>HUÁNUCO</v>
          </cell>
          <cell r="L17691" t="str">
            <v>LEONCIO PRADO</v>
          </cell>
        </row>
        <row r="17692">
          <cell r="J17692" t="str">
            <v>1101</v>
          </cell>
          <cell r="K17692" t="str">
            <v>ICA</v>
          </cell>
          <cell r="L17692" t="str">
            <v>ICA</v>
          </cell>
        </row>
        <row r="17693">
          <cell r="J17693" t="str">
            <v>1102</v>
          </cell>
          <cell r="K17693" t="str">
            <v>ICA</v>
          </cell>
          <cell r="L17693" t="str">
            <v>CHINCHA</v>
          </cell>
        </row>
        <row r="17694">
          <cell r="J17694" t="str">
            <v>1103</v>
          </cell>
          <cell r="K17694" t="str">
            <v>ICA</v>
          </cell>
          <cell r="L17694" t="str">
            <v>NASCA</v>
          </cell>
        </row>
        <row r="17695">
          <cell r="J17695" t="str">
            <v>1105</v>
          </cell>
          <cell r="K17695" t="str">
            <v>ICA</v>
          </cell>
          <cell r="L17695" t="str">
            <v>PISCO</v>
          </cell>
        </row>
        <row r="17696">
          <cell r="J17696" t="str">
            <v>1201</v>
          </cell>
          <cell r="K17696" t="str">
            <v>JUNÍN</v>
          </cell>
          <cell r="L17696" t="str">
            <v>HUANCAYO</v>
          </cell>
        </row>
        <row r="17697">
          <cell r="J17697" t="str">
            <v>1203</v>
          </cell>
          <cell r="K17697" t="str">
            <v>JUNÍN</v>
          </cell>
          <cell r="L17697" t="str">
            <v>CHANCHAMAYO</v>
          </cell>
        </row>
        <row r="17698">
          <cell r="J17698" t="str">
            <v>1204</v>
          </cell>
          <cell r="K17698" t="str">
            <v>JUNÍN</v>
          </cell>
          <cell r="L17698" t="str">
            <v>JAUJA</v>
          </cell>
        </row>
        <row r="17699">
          <cell r="J17699" t="str">
            <v>1206</v>
          </cell>
          <cell r="K17699" t="str">
            <v>JUNÍN</v>
          </cell>
          <cell r="L17699" t="str">
            <v>SATIPO</v>
          </cell>
        </row>
        <row r="17700">
          <cell r="J17700" t="str">
            <v>1207</v>
          </cell>
          <cell r="K17700" t="str">
            <v>JUNÍN</v>
          </cell>
          <cell r="L17700" t="str">
            <v>TARMA</v>
          </cell>
        </row>
        <row r="17701">
          <cell r="J17701" t="str">
            <v>1301</v>
          </cell>
          <cell r="K17701" t="str">
            <v>LA LIBERTAD</v>
          </cell>
          <cell r="L17701" t="str">
            <v>TRUJILLO</v>
          </cell>
        </row>
        <row r="17702">
          <cell r="J17702" t="str">
            <v>1302</v>
          </cell>
          <cell r="K17702" t="str">
            <v>LA LIBERTAD</v>
          </cell>
          <cell r="L17702" t="str">
            <v>ASCOPE</v>
          </cell>
        </row>
        <row r="17703">
          <cell r="J17703" t="str">
            <v>1309</v>
          </cell>
          <cell r="K17703" t="str">
            <v>LA LIBERTAD</v>
          </cell>
          <cell r="L17703" t="str">
            <v>SÁNCHEZ CARRIÓN</v>
          </cell>
        </row>
        <row r="17704">
          <cell r="J17704" t="str">
            <v>1312</v>
          </cell>
          <cell r="K17704" t="str">
            <v>LA LIBERTAD</v>
          </cell>
          <cell r="L17704" t="str">
            <v>VIRÚ</v>
          </cell>
        </row>
        <row r="17705">
          <cell r="J17705" t="str">
            <v>1401</v>
          </cell>
          <cell r="K17705" t="str">
            <v>LAMBAYEQUE</v>
          </cell>
          <cell r="L17705" t="str">
            <v>CHICLAYO</v>
          </cell>
        </row>
        <row r="17706">
          <cell r="J17706" t="str">
            <v>1403</v>
          </cell>
          <cell r="K17706" t="str">
            <v>LAMBAYEQUE</v>
          </cell>
          <cell r="L17706" t="str">
            <v>LAMBAYEQUE</v>
          </cell>
        </row>
        <row r="17707">
          <cell r="J17707" t="str">
            <v>1501</v>
          </cell>
          <cell r="K17707" t="str">
            <v>LIMA</v>
          </cell>
          <cell r="L17707" t="str">
            <v>LIMA</v>
          </cell>
        </row>
        <row r="17708">
          <cell r="J17708" t="str">
            <v>1505</v>
          </cell>
          <cell r="K17708" t="str">
            <v>LIMA</v>
          </cell>
          <cell r="L17708" t="str">
            <v>CAÑETE</v>
          </cell>
        </row>
        <row r="17709">
          <cell r="J17709" t="str">
            <v>1507</v>
          </cell>
          <cell r="K17709" t="str">
            <v>LIMA</v>
          </cell>
          <cell r="L17709" t="str">
            <v>HUAROCHIRÍ</v>
          </cell>
        </row>
        <row r="17710">
          <cell r="J17710" t="str">
            <v>1508</v>
          </cell>
          <cell r="K17710" t="str">
            <v>LIMA</v>
          </cell>
          <cell r="L17710" t="str">
            <v>HUAURA</v>
          </cell>
        </row>
        <row r="17711">
          <cell r="J17711" t="str">
            <v>1509</v>
          </cell>
          <cell r="K17711" t="str">
            <v>LIMA</v>
          </cell>
          <cell r="L17711" t="str">
            <v>OYÓN</v>
          </cell>
        </row>
        <row r="17712">
          <cell r="J17712" t="str">
            <v>1601</v>
          </cell>
          <cell r="K17712" t="str">
            <v>LORETO</v>
          </cell>
          <cell r="L17712" t="str">
            <v>MAYNAS</v>
          </cell>
        </row>
        <row r="17713">
          <cell r="J17713" t="str">
            <v>1602</v>
          </cell>
          <cell r="K17713" t="str">
            <v>LORETO</v>
          </cell>
          <cell r="L17713" t="str">
            <v>ALTO AMAZONAS</v>
          </cell>
        </row>
        <row r="17714">
          <cell r="J17714" t="str">
            <v>1701</v>
          </cell>
          <cell r="K17714" t="str">
            <v>MADRE DE DIOS</v>
          </cell>
          <cell r="L17714" t="str">
            <v>TAMBOPATA</v>
          </cell>
        </row>
        <row r="17715">
          <cell r="J17715" t="str">
            <v>1801</v>
          </cell>
          <cell r="K17715" t="str">
            <v>MOQUEGUA</v>
          </cell>
          <cell r="L17715" t="str">
            <v>MARISCAL NIETO</v>
          </cell>
        </row>
        <row r="17716">
          <cell r="J17716" t="str">
            <v>1803</v>
          </cell>
          <cell r="K17716" t="str">
            <v>MOQUEGUA</v>
          </cell>
          <cell r="L17716" t="str">
            <v>ILO</v>
          </cell>
        </row>
        <row r="17717">
          <cell r="J17717" t="str">
            <v>1901</v>
          </cell>
          <cell r="K17717" t="str">
            <v>PASCO</v>
          </cell>
          <cell r="L17717" t="str">
            <v>PASCO</v>
          </cell>
        </row>
        <row r="17718">
          <cell r="J17718" t="str">
            <v>2001</v>
          </cell>
          <cell r="K17718" t="str">
            <v>PIURA</v>
          </cell>
          <cell r="L17718" t="str">
            <v>PIURA</v>
          </cell>
        </row>
        <row r="17719">
          <cell r="J17719" t="str">
            <v>2006</v>
          </cell>
          <cell r="K17719" t="str">
            <v>PIURA</v>
          </cell>
          <cell r="L17719" t="str">
            <v>SULLANA</v>
          </cell>
        </row>
        <row r="17720">
          <cell r="J17720" t="str">
            <v>2007</v>
          </cell>
          <cell r="K17720" t="str">
            <v>PIURA</v>
          </cell>
          <cell r="L17720" t="str">
            <v>TALARA</v>
          </cell>
        </row>
        <row r="17721">
          <cell r="J17721" t="str">
            <v>2008</v>
          </cell>
          <cell r="K17721" t="str">
            <v>PIURA</v>
          </cell>
          <cell r="L17721" t="str">
            <v>SECHURA</v>
          </cell>
        </row>
        <row r="17722">
          <cell r="J17722" t="str">
            <v>2101</v>
          </cell>
          <cell r="K17722" t="str">
            <v>PUNO</v>
          </cell>
          <cell r="L17722" t="str">
            <v>PUNO</v>
          </cell>
        </row>
        <row r="17723">
          <cell r="J17723" t="str">
            <v>2109</v>
          </cell>
          <cell r="K17723" t="str">
            <v>PUNO</v>
          </cell>
          <cell r="L17723" t="str">
            <v>MOHO</v>
          </cell>
        </row>
        <row r="17724">
          <cell r="J17724" t="str">
            <v>2110</v>
          </cell>
          <cell r="K17724" t="str">
            <v>PUNO</v>
          </cell>
          <cell r="L17724" t="str">
            <v>SAN ANTONIO DE PUTINA</v>
          </cell>
        </row>
        <row r="17725">
          <cell r="J17725" t="str">
            <v>2111</v>
          </cell>
          <cell r="K17725" t="str">
            <v>PUNO</v>
          </cell>
          <cell r="L17725" t="str">
            <v>SAN ROMÁN</v>
          </cell>
        </row>
        <row r="17726">
          <cell r="J17726" t="str">
            <v>2201</v>
          </cell>
          <cell r="K17726" t="str">
            <v>SAN MARTÍN</v>
          </cell>
          <cell r="L17726" t="str">
            <v>MOYOBAMBA</v>
          </cell>
        </row>
        <row r="17727">
          <cell r="J17727" t="str">
            <v>2208</v>
          </cell>
          <cell r="K17727" t="str">
            <v>SAN MARTÍN</v>
          </cell>
          <cell r="L17727" t="str">
            <v>RIOJA</v>
          </cell>
        </row>
        <row r="17728">
          <cell r="J17728" t="str">
            <v>2209</v>
          </cell>
          <cell r="K17728" t="str">
            <v>SAN MARTÍN</v>
          </cell>
          <cell r="L17728" t="str">
            <v>SAN MARTÍN</v>
          </cell>
        </row>
        <row r="17729">
          <cell r="J17729" t="str">
            <v>2210</v>
          </cell>
          <cell r="K17729" t="str">
            <v>SAN MARTÍN</v>
          </cell>
          <cell r="L17729" t="str">
            <v>TOCACHE</v>
          </cell>
        </row>
        <row r="17730">
          <cell r="J17730" t="str">
            <v>2301</v>
          </cell>
          <cell r="K17730" t="str">
            <v>TACNA</v>
          </cell>
          <cell r="L17730" t="str">
            <v>TACNA</v>
          </cell>
        </row>
        <row r="17731">
          <cell r="J17731" t="str">
            <v>2401</v>
          </cell>
          <cell r="K17731" t="str">
            <v>TUMBES</v>
          </cell>
          <cell r="L17731" t="str">
            <v>TUMBES</v>
          </cell>
        </row>
        <row r="17732">
          <cell r="J17732" t="str">
            <v>2403</v>
          </cell>
          <cell r="K17732" t="str">
            <v>TUMBES</v>
          </cell>
          <cell r="L17732" t="str">
            <v>ZARUMILLA</v>
          </cell>
        </row>
        <row r="17733">
          <cell r="J17733" t="str">
            <v>2501</v>
          </cell>
          <cell r="K17733" t="str">
            <v>UCAYALI</v>
          </cell>
          <cell r="L17733" t="str">
            <v>CORONEL PORTILLO</v>
          </cell>
        </row>
        <row r="17734">
          <cell r="J17734" t="str">
            <v>0101</v>
          </cell>
          <cell r="K17734" t="str">
            <v>AMAZONAS</v>
          </cell>
          <cell r="L17734" t="str">
            <v>CHACHAPOYAS</v>
          </cell>
        </row>
        <row r="17735">
          <cell r="J17735" t="str">
            <v>0102</v>
          </cell>
          <cell r="K17735" t="str">
            <v>AMAZONAS</v>
          </cell>
          <cell r="L17735" t="str">
            <v>BAGUA</v>
          </cell>
        </row>
        <row r="17736">
          <cell r="J17736" t="str">
            <v>0103</v>
          </cell>
          <cell r="K17736" t="str">
            <v>AMAZONAS</v>
          </cell>
          <cell r="L17736" t="str">
            <v>BONGARÁ</v>
          </cell>
        </row>
        <row r="17737">
          <cell r="J17737" t="str">
            <v>0104</v>
          </cell>
          <cell r="K17737" t="str">
            <v>AMAZONAS</v>
          </cell>
          <cell r="L17737" t="str">
            <v>CONDORCANQUI</v>
          </cell>
        </row>
        <row r="17738">
          <cell r="J17738" t="str">
            <v>0107</v>
          </cell>
          <cell r="K17738" t="str">
            <v>AMAZONAS</v>
          </cell>
          <cell r="L17738" t="str">
            <v>UTCUBAMBA</v>
          </cell>
        </row>
        <row r="17739">
          <cell r="J17739" t="str">
            <v>0201</v>
          </cell>
          <cell r="K17739" t="str">
            <v>ÁNCASH</v>
          </cell>
          <cell r="L17739" t="str">
            <v>HUARAZ</v>
          </cell>
        </row>
        <row r="17740">
          <cell r="J17740" t="str">
            <v>0204</v>
          </cell>
          <cell r="K17740" t="str">
            <v>ÁNCASH</v>
          </cell>
          <cell r="L17740" t="str">
            <v>ASUNCIÓN</v>
          </cell>
        </row>
        <row r="17741">
          <cell r="J17741" t="str">
            <v>0206</v>
          </cell>
          <cell r="K17741" t="str">
            <v>ÁNCASH</v>
          </cell>
          <cell r="L17741" t="str">
            <v>CARHUAZ</v>
          </cell>
        </row>
        <row r="17742">
          <cell r="J17742" t="str">
            <v>0208</v>
          </cell>
          <cell r="K17742" t="str">
            <v>ÁNCASH</v>
          </cell>
          <cell r="L17742" t="str">
            <v>CASMA</v>
          </cell>
        </row>
        <row r="17743">
          <cell r="J17743" t="str">
            <v>0218</v>
          </cell>
          <cell r="K17743" t="str">
            <v>ÁNCASH</v>
          </cell>
          <cell r="L17743" t="str">
            <v>SANTA</v>
          </cell>
        </row>
        <row r="17744">
          <cell r="J17744" t="str">
            <v>0301</v>
          </cell>
          <cell r="K17744" t="str">
            <v>APURÍMAC</v>
          </cell>
          <cell r="L17744" t="str">
            <v>ABANCAY</v>
          </cell>
        </row>
        <row r="17745">
          <cell r="J17745" t="str">
            <v>0302</v>
          </cell>
          <cell r="K17745" t="str">
            <v>APURÍMAC</v>
          </cell>
          <cell r="L17745" t="str">
            <v>ANDAHUAYLAS</v>
          </cell>
        </row>
        <row r="17746">
          <cell r="J17746" t="str">
            <v>0304</v>
          </cell>
          <cell r="K17746" t="str">
            <v>APURÍMAC</v>
          </cell>
          <cell r="L17746" t="str">
            <v>AYMARAES</v>
          </cell>
        </row>
        <row r="17747">
          <cell r="J17747" t="str">
            <v>0401</v>
          </cell>
          <cell r="K17747" t="str">
            <v>AREQUIPA</v>
          </cell>
          <cell r="L17747" t="str">
            <v>AREQUIPA</v>
          </cell>
        </row>
        <row r="17748">
          <cell r="J17748" t="str">
            <v>0402</v>
          </cell>
          <cell r="K17748" t="str">
            <v>AREQUIPA</v>
          </cell>
          <cell r="L17748" t="str">
            <v>CAMANÁ</v>
          </cell>
        </row>
        <row r="17749">
          <cell r="J17749" t="str">
            <v>0403</v>
          </cell>
          <cell r="K17749" t="str">
            <v>AREQUIPA</v>
          </cell>
          <cell r="L17749" t="str">
            <v>CARAVELÍ</v>
          </cell>
        </row>
        <row r="17750">
          <cell r="J17750" t="str">
            <v>0404</v>
          </cell>
          <cell r="K17750" t="str">
            <v>AREQUIPA</v>
          </cell>
          <cell r="L17750" t="str">
            <v>CASTILLA</v>
          </cell>
        </row>
        <row r="17751">
          <cell r="J17751" t="str">
            <v>0405</v>
          </cell>
          <cell r="K17751" t="str">
            <v>AREQUIPA</v>
          </cell>
          <cell r="L17751" t="str">
            <v>CAYLLOMA</v>
          </cell>
        </row>
        <row r="17752">
          <cell r="J17752" t="str">
            <v>0407</v>
          </cell>
          <cell r="K17752" t="str">
            <v>AREQUIPA</v>
          </cell>
          <cell r="L17752" t="str">
            <v>ISLAY</v>
          </cell>
        </row>
        <row r="17753">
          <cell r="J17753" t="str">
            <v>0501</v>
          </cell>
          <cell r="K17753" t="str">
            <v>AYACUCHO</v>
          </cell>
          <cell r="L17753" t="str">
            <v>HUAMANGA</v>
          </cell>
        </row>
        <row r="17754">
          <cell r="J17754" t="str">
            <v>0601</v>
          </cell>
          <cell r="K17754" t="str">
            <v>CAJAMARCA</v>
          </cell>
          <cell r="L17754" t="str">
            <v>CAJAMARCA</v>
          </cell>
        </row>
        <row r="17755">
          <cell r="J17755" t="str">
            <v>0602</v>
          </cell>
          <cell r="K17755" t="str">
            <v>CAJAMARCA</v>
          </cell>
          <cell r="L17755" t="str">
            <v>CAJABAMBA</v>
          </cell>
        </row>
        <row r="17756">
          <cell r="J17756" t="str">
            <v>0603</v>
          </cell>
          <cell r="K17756" t="str">
            <v>CAJAMARCA</v>
          </cell>
          <cell r="L17756" t="str">
            <v>CELENDÍN</v>
          </cell>
        </row>
        <row r="17757">
          <cell r="J17757" t="str">
            <v>0604</v>
          </cell>
          <cell r="K17757" t="str">
            <v>CAJAMARCA</v>
          </cell>
          <cell r="L17757" t="str">
            <v>CHOTA</v>
          </cell>
        </row>
        <row r="17758">
          <cell r="J17758" t="str">
            <v>0606</v>
          </cell>
          <cell r="K17758" t="str">
            <v>CAJAMARCA</v>
          </cell>
          <cell r="L17758" t="str">
            <v>CUTERVO</v>
          </cell>
        </row>
        <row r="17759">
          <cell r="J17759" t="str">
            <v>0607</v>
          </cell>
          <cell r="K17759" t="str">
            <v>CAJAMARCA</v>
          </cell>
          <cell r="L17759" t="str">
            <v>HUALGAYOC</v>
          </cell>
        </row>
        <row r="17760">
          <cell r="J17760" t="str">
            <v>0608</v>
          </cell>
          <cell r="K17760" t="str">
            <v>CAJAMARCA</v>
          </cell>
          <cell r="L17760" t="str">
            <v>JAÉN</v>
          </cell>
        </row>
        <row r="17761">
          <cell r="J17761" t="str">
            <v>0609</v>
          </cell>
          <cell r="K17761" t="str">
            <v>CAJAMARCA</v>
          </cell>
          <cell r="L17761" t="str">
            <v>SAN IGNACIO</v>
          </cell>
        </row>
        <row r="17762">
          <cell r="J17762" t="str">
            <v>0610</v>
          </cell>
          <cell r="K17762" t="str">
            <v>CAJAMARCA</v>
          </cell>
          <cell r="L17762" t="str">
            <v>SAN MARCOS</v>
          </cell>
        </row>
        <row r="17763">
          <cell r="J17763" t="str">
            <v>0701</v>
          </cell>
          <cell r="K17763" t="str">
            <v>CALLAO</v>
          </cell>
          <cell r="L17763" t="str">
            <v>PROV. CONST. DEL CALLAO</v>
          </cell>
        </row>
        <row r="17764">
          <cell r="J17764" t="str">
            <v>0801</v>
          </cell>
          <cell r="K17764" t="str">
            <v>CUSCO</v>
          </cell>
          <cell r="L17764" t="str">
            <v>CUSCO</v>
          </cell>
        </row>
        <row r="17765">
          <cell r="J17765" t="str">
            <v>0804</v>
          </cell>
          <cell r="K17765" t="str">
            <v>CUSCO</v>
          </cell>
          <cell r="L17765" t="str">
            <v>CALCA</v>
          </cell>
        </row>
        <row r="17766">
          <cell r="J17766" t="str">
            <v>0806</v>
          </cell>
          <cell r="K17766" t="str">
            <v>CUSCO</v>
          </cell>
          <cell r="L17766" t="str">
            <v>CANCHIS</v>
          </cell>
        </row>
        <row r="17767">
          <cell r="J17767" t="str">
            <v>0808</v>
          </cell>
          <cell r="K17767" t="str">
            <v>CUSCO</v>
          </cell>
          <cell r="L17767" t="str">
            <v>ESPINAR</v>
          </cell>
        </row>
        <row r="17768">
          <cell r="J17768" t="str">
            <v>0809</v>
          </cell>
          <cell r="K17768" t="str">
            <v>CUSCO</v>
          </cell>
          <cell r="L17768" t="str">
            <v>LA CONVENCIÓN</v>
          </cell>
        </row>
        <row r="17769">
          <cell r="J17769" t="str">
            <v>0813</v>
          </cell>
          <cell r="K17769" t="str">
            <v>CUSCO</v>
          </cell>
          <cell r="L17769" t="str">
            <v>URUBAMBA</v>
          </cell>
        </row>
        <row r="17770">
          <cell r="J17770" t="str">
            <v>0901</v>
          </cell>
          <cell r="K17770" t="str">
            <v>HUANCAVELICA</v>
          </cell>
          <cell r="L17770" t="str">
            <v>HUANCAVELICA</v>
          </cell>
        </row>
        <row r="17771">
          <cell r="J17771" t="str">
            <v>1001</v>
          </cell>
          <cell r="K17771" t="str">
            <v>HUÁNUCO</v>
          </cell>
          <cell r="L17771" t="str">
            <v>HUÁNUCO</v>
          </cell>
        </row>
        <row r="17772">
          <cell r="J17772" t="str">
            <v>1006</v>
          </cell>
          <cell r="K17772" t="str">
            <v>HUÁNUCO</v>
          </cell>
          <cell r="L17772" t="str">
            <v>LEONCIO PRADO</v>
          </cell>
        </row>
        <row r="17773">
          <cell r="J17773" t="str">
            <v>1101</v>
          </cell>
          <cell r="K17773" t="str">
            <v>ICA</v>
          </cell>
          <cell r="L17773" t="str">
            <v>ICA</v>
          </cell>
        </row>
        <row r="17774">
          <cell r="J17774" t="str">
            <v>1102</v>
          </cell>
          <cell r="K17774" t="str">
            <v>ICA</v>
          </cell>
          <cell r="L17774" t="str">
            <v>CHINCHA</v>
          </cell>
        </row>
        <row r="17775">
          <cell r="J17775" t="str">
            <v>1103</v>
          </cell>
          <cell r="K17775" t="str">
            <v>ICA</v>
          </cell>
          <cell r="L17775" t="str">
            <v>NASCA</v>
          </cell>
        </row>
        <row r="17776">
          <cell r="J17776" t="str">
            <v>1105</v>
          </cell>
          <cell r="K17776" t="str">
            <v>ICA</v>
          </cell>
          <cell r="L17776" t="str">
            <v>PISCO</v>
          </cell>
        </row>
        <row r="17777">
          <cell r="J17777" t="str">
            <v>1201</v>
          </cell>
          <cell r="K17777" t="str">
            <v>JUNÍN</v>
          </cell>
          <cell r="L17777" t="str">
            <v>HUANCAYO</v>
          </cell>
        </row>
        <row r="17778">
          <cell r="J17778" t="str">
            <v>1202</v>
          </cell>
          <cell r="K17778" t="str">
            <v>JUNÍN</v>
          </cell>
          <cell r="L17778" t="str">
            <v>CONCEPCIÓN</v>
          </cell>
        </row>
        <row r="17779">
          <cell r="J17779" t="str">
            <v>1203</v>
          </cell>
          <cell r="K17779" t="str">
            <v>JUNÍN</v>
          </cell>
          <cell r="L17779" t="str">
            <v>CHANCHAMAYO</v>
          </cell>
        </row>
        <row r="17780">
          <cell r="J17780" t="str">
            <v>1207</v>
          </cell>
          <cell r="K17780" t="str">
            <v>JUNÍN</v>
          </cell>
          <cell r="L17780" t="str">
            <v>TARMA</v>
          </cell>
        </row>
        <row r="17781">
          <cell r="J17781" t="str">
            <v>1301</v>
          </cell>
          <cell r="K17781" t="str">
            <v>LA LIBERTAD</v>
          </cell>
          <cell r="L17781" t="str">
            <v>TRUJILLO</v>
          </cell>
        </row>
        <row r="17782">
          <cell r="J17782" t="str">
            <v>1302</v>
          </cell>
          <cell r="K17782" t="str">
            <v>LA LIBERTAD</v>
          </cell>
          <cell r="L17782" t="str">
            <v>ASCOPE</v>
          </cell>
        </row>
        <row r="17783">
          <cell r="J17783" t="str">
            <v>1304</v>
          </cell>
          <cell r="K17783" t="str">
            <v>LA LIBERTAD</v>
          </cell>
          <cell r="L17783" t="str">
            <v>CHEPÉN</v>
          </cell>
        </row>
        <row r="17784">
          <cell r="J17784" t="str">
            <v>1306</v>
          </cell>
          <cell r="K17784" t="str">
            <v>LA LIBERTAD</v>
          </cell>
          <cell r="L17784" t="str">
            <v>OTUZCO</v>
          </cell>
        </row>
        <row r="17785">
          <cell r="J17785" t="str">
            <v>1307</v>
          </cell>
          <cell r="K17785" t="str">
            <v>LA LIBERTAD</v>
          </cell>
          <cell r="L17785" t="str">
            <v>PACASMAYO</v>
          </cell>
        </row>
        <row r="17786">
          <cell r="J17786" t="str">
            <v>1309</v>
          </cell>
          <cell r="K17786" t="str">
            <v>LA LIBERTAD</v>
          </cell>
          <cell r="L17786" t="str">
            <v>SÁNCHEZ CARRIÓN</v>
          </cell>
        </row>
        <row r="17787">
          <cell r="J17787" t="str">
            <v>1312</v>
          </cell>
          <cell r="K17787" t="str">
            <v>LA LIBERTAD</v>
          </cell>
          <cell r="L17787" t="str">
            <v>VIRÚ</v>
          </cell>
        </row>
        <row r="17788">
          <cell r="J17788" t="str">
            <v>1401</v>
          </cell>
          <cell r="K17788" t="str">
            <v>LAMBAYEQUE</v>
          </cell>
          <cell r="L17788" t="str">
            <v>CHICLAYO</v>
          </cell>
        </row>
        <row r="17789">
          <cell r="J17789" t="str">
            <v>1403</v>
          </cell>
          <cell r="K17789" t="str">
            <v>LAMBAYEQUE</v>
          </cell>
          <cell r="L17789" t="str">
            <v>LAMBAYEQUE</v>
          </cell>
        </row>
        <row r="17790">
          <cell r="J17790" t="str">
            <v>1501</v>
          </cell>
          <cell r="K17790" t="str">
            <v>LIMA</v>
          </cell>
          <cell r="L17790" t="str">
            <v>LIMA</v>
          </cell>
        </row>
        <row r="17791">
          <cell r="J17791" t="str">
            <v>1502</v>
          </cell>
          <cell r="K17791" t="str">
            <v>LIMA</v>
          </cell>
          <cell r="L17791" t="str">
            <v>BARRANCA</v>
          </cell>
        </row>
        <row r="17792">
          <cell r="J17792" t="str">
            <v>1504</v>
          </cell>
          <cell r="K17792" t="str">
            <v>LIMA</v>
          </cell>
          <cell r="L17792" t="str">
            <v>CANTA</v>
          </cell>
        </row>
        <row r="17793">
          <cell r="J17793" t="str">
            <v>1505</v>
          </cell>
          <cell r="K17793" t="str">
            <v>LIMA</v>
          </cell>
          <cell r="L17793" t="str">
            <v>CAÑETE</v>
          </cell>
        </row>
        <row r="17794">
          <cell r="J17794" t="str">
            <v>1506</v>
          </cell>
          <cell r="K17794" t="str">
            <v>LIMA</v>
          </cell>
          <cell r="L17794" t="str">
            <v>HUARAL</v>
          </cell>
        </row>
        <row r="17795">
          <cell r="J17795" t="str">
            <v>1508</v>
          </cell>
          <cell r="K17795" t="str">
            <v>LIMA</v>
          </cell>
          <cell r="L17795" t="str">
            <v>HUAURA</v>
          </cell>
        </row>
        <row r="17796">
          <cell r="J17796" t="str">
            <v>1509</v>
          </cell>
          <cell r="K17796" t="str">
            <v>LIMA</v>
          </cell>
          <cell r="L17796" t="str">
            <v>OYÓN</v>
          </cell>
        </row>
        <row r="17797">
          <cell r="J17797" t="str">
            <v>1601</v>
          </cell>
          <cell r="K17797" t="str">
            <v>LORETO</v>
          </cell>
          <cell r="L17797" t="str">
            <v>MAYNAS</v>
          </cell>
        </row>
        <row r="17798">
          <cell r="J17798" t="str">
            <v>1602</v>
          </cell>
          <cell r="K17798" t="str">
            <v>LORETO</v>
          </cell>
          <cell r="L17798" t="str">
            <v>ALTO AMAZONAS</v>
          </cell>
        </row>
        <row r="17799">
          <cell r="J17799" t="str">
            <v>1701</v>
          </cell>
          <cell r="K17799" t="str">
            <v>MADRE DE DIOS</v>
          </cell>
          <cell r="L17799" t="str">
            <v>TAMBOPATA</v>
          </cell>
        </row>
        <row r="17800">
          <cell r="J17800" t="str">
            <v>1801</v>
          </cell>
          <cell r="K17800" t="str">
            <v>MOQUEGUA</v>
          </cell>
          <cell r="L17800" t="str">
            <v>MARISCAL NIETO</v>
          </cell>
        </row>
        <row r="17801">
          <cell r="J17801" t="str">
            <v>1803</v>
          </cell>
          <cell r="K17801" t="str">
            <v>MOQUEGUA</v>
          </cell>
          <cell r="L17801" t="str">
            <v>ILO</v>
          </cell>
        </row>
        <row r="17802">
          <cell r="J17802" t="str">
            <v>1901</v>
          </cell>
          <cell r="K17802" t="str">
            <v>PASCO</v>
          </cell>
          <cell r="L17802" t="str">
            <v>PASCO</v>
          </cell>
        </row>
        <row r="17803">
          <cell r="J17803" t="str">
            <v>1903</v>
          </cell>
          <cell r="K17803" t="str">
            <v>PASCO</v>
          </cell>
          <cell r="L17803" t="str">
            <v>OXAPAMPA</v>
          </cell>
        </row>
        <row r="17804">
          <cell r="J17804" t="str">
            <v>2001</v>
          </cell>
          <cell r="K17804" t="str">
            <v>PIURA</v>
          </cell>
          <cell r="L17804" t="str">
            <v>PIURA</v>
          </cell>
        </row>
        <row r="17805">
          <cell r="J17805" t="str">
            <v>2007</v>
          </cell>
          <cell r="K17805" t="str">
            <v>PIURA</v>
          </cell>
          <cell r="L17805" t="str">
            <v>TALARA</v>
          </cell>
        </row>
        <row r="17806">
          <cell r="J17806" t="str">
            <v>2101</v>
          </cell>
          <cell r="K17806" t="str">
            <v>PUNO</v>
          </cell>
          <cell r="L17806" t="str">
            <v>PUNO</v>
          </cell>
        </row>
        <row r="17807">
          <cell r="J17807" t="str">
            <v>2110</v>
          </cell>
          <cell r="K17807" t="str">
            <v>PUNO</v>
          </cell>
          <cell r="L17807" t="str">
            <v>SAN ANTONIO DE PUTINA</v>
          </cell>
        </row>
        <row r="17808">
          <cell r="J17808" t="str">
            <v>2111</v>
          </cell>
          <cell r="K17808" t="str">
            <v>PUNO</v>
          </cell>
          <cell r="L17808" t="str">
            <v>SAN ROMÁN</v>
          </cell>
        </row>
        <row r="17809">
          <cell r="J17809" t="str">
            <v>2201</v>
          </cell>
          <cell r="K17809" t="str">
            <v>SAN MARTÍN</v>
          </cell>
          <cell r="L17809" t="str">
            <v>MOYOBAMBA</v>
          </cell>
        </row>
        <row r="17810">
          <cell r="J17810" t="str">
            <v>2202</v>
          </cell>
          <cell r="K17810" t="str">
            <v>SAN MARTÍN</v>
          </cell>
          <cell r="L17810" t="str">
            <v>BELLAVISTA</v>
          </cell>
        </row>
        <row r="17811">
          <cell r="J17811" t="str">
            <v>2208</v>
          </cell>
          <cell r="K17811" t="str">
            <v>SAN MARTÍN</v>
          </cell>
          <cell r="L17811" t="str">
            <v>RIOJA</v>
          </cell>
        </row>
        <row r="17812">
          <cell r="J17812" t="str">
            <v>2209</v>
          </cell>
          <cell r="K17812" t="str">
            <v>SAN MARTÍN</v>
          </cell>
          <cell r="L17812" t="str">
            <v>SAN MARTÍN</v>
          </cell>
        </row>
        <row r="17813">
          <cell r="J17813" t="str">
            <v>2301</v>
          </cell>
          <cell r="K17813" t="str">
            <v>TACNA</v>
          </cell>
          <cell r="L17813" t="str">
            <v>TACNA</v>
          </cell>
        </row>
        <row r="17814">
          <cell r="J17814" t="str">
            <v>2401</v>
          </cell>
          <cell r="K17814" t="str">
            <v>TUMBES</v>
          </cell>
          <cell r="L17814" t="str">
            <v>TUMBES</v>
          </cell>
        </row>
        <row r="17815">
          <cell r="J17815" t="str">
            <v>2402</v>
          </cell>
          <cell r="K17815" t="str">
            <v>TUMBES</v>
          </cell>
          <cell r="L17815" t="str">
            <v>CONTRALMIRANTE VILLAR</v>
          </cell>
        </row>
        <row r="17816">
          <cell r="J17816" t="str">
            <v>2403</v>
          </cell>
          <cell r="K17816" t="str">
            <v>TUMBES</v>
          </cell>
          <cell r="L17816" t="str">
            <v>ZARUMILLA</v>
          </cell>
        </row>
        <row r="17817">
          <cell r="J17817" t="str">
            <v>2501</v>
          </cell>
          <cell r="K17817" t="str">
            <v>UCAYALI</v>
          </cell>
          <cell r="L17817" t="str">
            <v>CORONEL PORTILLO</v>
          </cell>
        </row>
        <row r="17818">
          <cell r="J17818" t="str">
            <v>0401</v>
          </cell>
          <cell r="K17818" t="str">
            <v>AREQUIPA</v>
          </cell>
          <cell r="L17818" t="str">
            <v>AREQUIPA</v>
          </cell>
        </row>
        <row r="17819">
          <cell r="J17819" t="str">
            <v>0405</v>
          </cell>
          <cell r="K17819" t="str">
            <v>AREQUIPA</v>
          </cell>
          <cell r="L17819" t="str">
            <v>CAYLLOMA</v>
          </cell>
        </row>
        <row r="17820">
          <cell r="J17820" t="str">
            <v>0601</v>
          </cell>
          <cell r="K17820" t="str">
            <v>CAJAMARCA</v>
          </cell>
          <cell r="L17820" t="str">
            <v>CAJAMARCA</v>
          </cell>
        </row>
        <row r="17821">
          <cell r="J17821" t="str">
            <v>0608</v>
          </cell>
          <cell r="K17821" t="str">
            <v>CAJAMARCA</v>
          </cell>
          <cell r="L17821" t="str">
            <v>JAÉN</v>
          </cell>
        </row>
        <row r="17822">
          <cell r="J17822" t="str">
            <v>0701</v>
          </cell>
          <cell r="K17822" t="str">
            <v>CALLAO</v>
          </cell>
          <cell r="L17822" t="str">
            <v>PROV. CONST. DEL CALLAO</v>
          </cell>
        </row>
        <row r="17823">
          <cell r="J17823" t="str">
            <v>0801</v>
          </cell>
          <cell r="K17823" t="str">
            <v>CUSCO</v>
          </cell>
          <cell r="L17823" t="str">
            <v>CUSCO</v>
          </cell>
        </row>
        <row r="17824">
          <cell r="J17824" t="str">
            <v>0813</v>
          </cell>
          <cell r="K17824" t="str">
            <v>CUSCO</v>
          </cell>
          <cell r="L17824" t="str">
            <v>URUBAMBA</v>
          </cell>
        </row>
        <row r="17825">
          <cell r="J17825" t="str">
            <v>1001</v>
          </cell>
          <cell r="K17825" t="str">
            <v>HUÁNUCO</v>
          </cell>
          <cell r="L17825" t="str">
            <v>HUÁNUCO</v>
          </cell>
        </row>
        <row r="17826">
          <cell r="J17826" t="str">
            <v>1102</v>
          </cell>
          <cell r="K17826" t="str">
            <v>ICA</v>
          </cell>
          <cell r="L17826" t="str">
            <v>CHINCHA</v>
          </cell>
        </row>
        <row r="17827">
          <cell r="J17827" t="str">
            <v>1103</v>
          </cell>
          <cell r="K17827" t="str">
            <v>ICA</v>
          </cell>
          <cell r="L17827" t="str">
            <v>NASCA</v>
          </cell>
        </row>
        <row r="17828">
          <cell r="J17828" t="str">
            <v>1105</v>
          </cell>
          <cell r="K17828" t="str">
            <v>ICA</v>
          </cell>
          <cell r="L17828" t="str">
            <v>PISCO</v>
          </cell>
        </row>
        <row r="17829">
          <cell r="J17829" t="str">
            <v>1201</v>
          </cell>
          <cell r="K17829" t="str">
            <v>JUNÍN</v>
          </cell>
          <cell r="L17829" t="str">
            <v>HUANCAYO</v>
          </cell>
        </row>
        <row r="17830">
          <cell r="J17830" t="str">
            <v>1301</v>
          </cell>
          <cell r="K17830" t="str">
            <v>LA LIBERTAD</v>
          </cell>
          <cell r="L17830" t="str">
            <v>TRUJILLO</v>
          </cell>
        </row>
        <row r="17831">
          <cell r="J17831" t="str">
            <v>1401</v>
          </cell>
          <cell r="K17831" t="str">
            <v>LAMBAYEQUE</v>
          </cell>
          <cell r="L17831" t="str">
            <v>CHICLAYO</v>
          </cell>
        </row>
        <row r="17832">
          <cell r="J17832" t="str">
            <v>1501</v>
          </cell>
          <cell r="K17832" t="str">
            <v>LIMA</v>
          </cell>
          <cell r="L17832" t="str">
            <v>LIMA</v>
          </cell>
        </row>
        <row r="17833">
          <cell r="J17833" t="str">
            <v>1505</v>
          </cell>
          <cell r="K17833" t="str">
            <v>LIMA</v>
          </cell>
          <cell r="L17833" t="str">
            <v>CAÑETE</v>
          </cell>
        </row>
        <row r="17834">
          <cell r="J17834" t="str">
            <v>1506</v>
          </cell>
          <cell r="K17834" t="str">
            <v>LIMA</v>
          </cell>
          <cell r="L17834" t="str">
            <v>HUARAL</v>
          </cell>
        </row>
        <row r="17835">
          <cell r="J17835" t="str">
            <v>1508</v>
          </cell>
          <cell r="K17835" t="str">
            <v>LIMA</v>
          </cell>
          <cell r="L17835" t="str">
            <v>HUAURA</v>
          </cell>
        </row>
        <row r="17836">
          <cell r="J17836" t="str">
            <v>1601</v>
          </cell>
          <cell r="K17836" t="str">
            <v>LORETO</v>
          </cell>
          <cell r="L17836" t="str">
            <v>MAYNAS</v>
          </cell>
        </row>
        <row r="17837">
          <cell r="J17837" t="str">
            <v>1602</v>
          </cell>
          <cell r="K17837" t="str">
            <v>LORETO</v>
          </cell>
          <cell r="L17837" t="str">
            <v>ALTO AMAZONAS</v>
          </cell>
        </row>
        <row r="17838">
          <cell r="J17838" t="str">
            <v>1801</v>
          </cell>
          <cell r="K17838" t="str">
            <v>MOQUEGUA</v>
          </cell>
          <cell r="L17838" t="str">
            <v>MARISCAL NIETO</v>
          </cell>
        </row>
        <row r="17839">
          <cell r="J17839" t="str">
            <v>1803</v>
          </cell>
          <cell r="K17839" t="str">
            <v>MOQUEGUA</v>
          </cell>
          <cell r="L17839" t="str">
            <v>ILO</v>
          </cell>
        </row>
        <row r="17840">
          <cell r="J17840" t="str">
            <v>2001</v>
          </cell>
          <cell r="K17840" t="str">
            <v>PIURA</v>
          </cell>
          <cell r="L17840" t="str">
            <v>PIURA</v>
          </cell>
        </row>
        <row r="17841">
          <cell r="J17841" t="str">
            <v>2101</v>
          </cell>
          <cell r="K17841" t="str">
            <v>PUNO</v>
          </cell>
          <cell r="L17841" t="str">
            <v>PUNO</v>
          </cell>
        </row>
        <row r="17842">
          <cell r="J17842" t="str">
            <v>2209</v>
          </cell>
          <cell r="K17842" t="str">
            <v>SAN MARTÍN</v>
          </cell>
          <cell r="L17842" t="str">
            <v>SAN MARTÍN</v>
          </cell>
        </row>
        <row r="17843">
          <cell r="J17843" t="str">
            <v>2301</v>
          </cell>
          <cell r="K17843" t="str">
            <v>TACNA</v>
          </cell>
          <cell r="L17843" t="str">
            <v>TACNA</v>
          </cell>
        </row>
        <row r="17844">
          <cell r="J17844" t="str">
            <v>2401</v>
          </cell>
          <cell r="K17844" t="str">
            <v>TUMBES</v>
          </cell>
          <cell r="L17844" t="str">
            <v>TUMBES</v>
          </cell>
        </row>
        <row r="17845">
          <cell r="J17845" t="str">
            <v>2402</v>
          </cell>
          <cell r="K17845" t="str">
            <v>TUMBES</v>
          </cell>
          <cell r="L17845" t="str">
            <v>CONTRALMIRANTE VILLAR</v>
          </cell>
        </row>
        <row r="17846">
          <cell r="J17846" t="str">
            <v>2403</v>
          </cell>
          <cell r="K17846" t="str">
            <v>TUMBES</v>
          </cell>
          <cell r="L17846" t="str">
            <v>ZARUMILLA</v>
          </cell>
        </row>
        <row r="17847">
          <cell r="J17847" t="str">
            <v>2501</v>
          </cell>
          <cell r="K17847" t="str">
            <v>UCAYALI</v>
          </cell>
          <cell r="L17847" t="str">
            <v>CORONEL PORTILLO</v>
          </cell>
        </row>
        <row r="17848">
          <cell r="J17848" t="str">
            <v>0401</v>
          </cell>
          <cell r="K17848" t="str">
            <v>AREQUIPA</v>
          </cell>
          <cell r="L17848" t="str">
            <v>AREQUIPA</v>
          </cell>
        </row>
        <row r="17849">
          <cell r="J17849" t="str">
            <v>0801</v>
          </cell>
          <cell r="K17849" t="str">
            <v>CUSCO</v>
          </cell>
          <cell r="L17849" t="str">
            <v>CUSCO</v>
          </cell>
        </row>
        <row r="17850">
          <cell r="J17850" t="str">
            <v>0813</v>
          </cell>
          <cell r="K17850" t="str">
            <v>CUSCO</v>
          </cell>
          <cell r="L17850" t="str">
            <v>URUBAMBA</v>
          </cell>
        </row>
        <row r="17851">
          <cell r="J17851" t="str">
            <v>1101</v>
          </cell>
          <cell r="K17851" t="str">
            <v>ICA</v>
          </cell>
          <cell r="L17851" t="str">
            <v>ICA</v>
          </cell>
        </row>
        <row r="17852">
          <cell r="J17852" t="str">
            <v>1105</v>
          </cell>
          <cell r="K17852" t="str">
            <v>ICA</v>
          </cell>
          <cell r="L17852" t="str">
            <v>PISCO</v>
          </cell>
        </row>
        <row r="17853">
          <cell r="J17853" t="str">
            <v>1301</v>
          </cell>
          <cell r="K17853" t="str">
            <v>LA LIBERTAD</v>
          </cell>
          <cell r="L17853" t="str">
            <v>TRUJILLO</v>
          </cell>
        </row>
        <row r="17854">
          <cell r="J17854" t="str">
            <v>1501</v>
          </cell>
          <cell r="K17854" t="str">
            <v>LIMA</v>
          </cell>
          <cell r="L17854" t="str">
            <v>LIMA</v>
          </cell>
        </row>
        <row r="17855">
          <cell r="J17855" t="str">
            <v>1505</v>
          </cell>
          <cell r="K17855" t="str">
            <v>LIMA</v>
          </cell>
          <cell r="L17855" t="str">
            <v>CAÑETE</v>
          </cell>
        </row>
        <row r="17856">
          <cell r="J17856" t="str">
            <v>1601</v>
          </cell>
          <cell r="K17856" t="str">
            <v>LORETO</v>
          </cell>
          <cell r="L17856" t="str">
            <v>MAYNAS</v>
          </cell>
        </row>
        <row r="17857">
          <cell r="J17857" t="str">
            <v>2001</v>
          </cell>
          <cell r="K17857" t="str">
            <v>PIURA</v>
          </cell>
          <cell r="L17857" t="str">
            <v>PIURA</v>
          </cell>
        </row>
        <row r="17858">
          <cell r="J17858" t="str">
            <v>2101</v>
          </cell>
          <cell r="K17858" t="str">
            <v>PUNO</v>
          </cell>
          <cell r="L17858" t="str">
            <v>PUNO</v>
          </cell>
        </row>
        <row r="17859">
          <cell r="J17859" t="str">
            <v>2501</v>
          </cell>
          <cell r="K17859" t="str">
            <v>UCAYALI</v>
          </cell>
          <cell r="L17859" t="str">
            <v>CORONEL PORTILLO</v>
          </cell>
        </row>
        <row r="17860">
          <cell r="J17860" t="str">
            <v>0101</v>
          </cell>
          <cell r="K17860" t="str">
            <v>AMAZONAS</v>
          </cell>
          <cell r="L17860" t="str">
            <v>CHACHAPOYAS</v>
          </cell>
        </row>
        <row r="17861">
          <cell r="J17861" t="str">
            <v>0102</v>
          </cell>
          <cell r="K17861" t="str">
            <v>AMAZONAS</v>
          </cell>
          <cell r="L17861" t="str">
            <v>BAGUA</v>
          </cell>
        </row>
        <row r="17862">
          <cell r="J17862" t="str">
            <v>0103</v>
          </cell>
          <cell r="K17862" t="str">
            <v>AMAZONAS</v>
          </cell>
          <cell r="L17862" t="str">
            <v>BONGARÁ</v>
          </cell>
        </row>
        <row r="17863">
          <cell r="J17863" t="str">
            <v>0104</v>
          </cell>
          <cell r="K17863" t="str">
            <v>AMAZONAS</v>
          </cell>
          <cell r="L17863" t="str">
            <v>CONDORCANQUI</v>
          </cell>
        </row>
        <row r="17864">
          <cell r="J17864" t="str">
            <v>0106</v>
          </cell>
          <cell r="K17864" t="str">
            <v>AMAZONAS</v>
          </cell>
          <cell r="L17864" t="str">
            <v>RODRÍGUEZ DE MENDOZA</v>
          </cell>
        </row>
        <row r="17865">
          <cell r="J17865" t="str">
            <v>0107</v>
          </cell>
          <cell r="K17865" t="str">
            <v>AMAZONAS</v>
          </cell>
          <cell r="L17865" t="str">
            <v>UTCUBAMBA</v>
          </cell>
        </row>
        <row r="17866">
          <cell r="J17866" t="str">
            <v>0201</v>
          </cell>
          <cell r="K17866" t="str">
            <v>ÁNCASH</v>
          </cell>
          <cell r="L17866" t="str">
            <v>HUARAZ</v>
          </cell>
        </row>
        <row r="17867">
          <cell r="J17867" t="str">
            <v>0204</v>
          </cell>
          <cell r="K17867" t="str">
            <v>ÁNCASH</v>
          </cell>
          <cell r="L17867" t="str">
            <v>ASUNCIÓN</v>
          </cell>
        </row>
        <row r="17868">
          <cell r="J17868" t="str">
            <v>0206</v>
          </cell>
          <cell r="K17868" t="str">
            <v>ÁNCASH</v>
          </cell>
          <cell r="L17868" t="str">
            <v>CARHUAZ</v>
          </cell>
        </row>
        <row r="17869">
          <cell r="J17869" t="str">
            <v>0208</v>
          </cell>
          <cell r="K17869" t="str">
            <v>ÁNCASH</v>
          </cell>
          <cell r="L17869" t="str">
            <v>CASMA</v>
          </cell>
        </row>
        <row r="17870">
          <cell r="J17870" t="str">
            <v>0210</v>
          </cell>
          <cell r="K17870" t="str">
            <v>ÁNCASH</v>
          </cell>
          <cell r="L17870" t="str">
            <v>HUARI</v>
          </cell>
        </row>
        <row r="17871">
          <cell r="J17871" t="str">
            <v>0211</v>
          </cell>
          <cell r="K17871" t="str">
            <v>ÁNCASH</v>
          </cell>
          <cell r="L17871" t="str">
            <v>HUARMEY</v>
          </cell>
        </row>
        <row r="17872">
          <cell r="J17872" t="str">
            <v>0212</v>
          </cell>
          <cell r="K17872" t="str">
            <v>ÁNCASH</v>
          </cell>
          <cell r="L17872" t="str">
            <v>HUAYLAS</v>
          </cell>
        </row>
        <row r="17873">
          <cell r="J17873" t="str">
            <v>0218</v>
          </cell>
          <cell r="K17873" t="str">
            <v>ÁNCASH</v>
          </cell>
          <cell r="L17873" t="str">
            <v>SANTA</v>
          </cell>
        </row>
        <row r="17874">
          <cell r="J17874" t="str">
            <v>0301</v>
          </cell>
          <cell r="K17874" t="str">
            <v>APURÍMAC</v>
          </cell>
          <cell r="L17874" t="str">
            <v>ABANCAY</v>
          </cell>
        </row>
        <row r="17875">
          <cell r="J17875" t="str">
            <v>0302</v>
          </cell>
          <cell r="K17875" t="str">
            <v>APURÍMAC</v>
          </cell>
          <cell r="L17875" t="str">
            <v>ANDAHUAYLAS</v>
          </cell>
        </row>
        <row r="17876">
          <cell r="J17876" t="str">
            <v>0304</v>
          </cell>
          <cell r="K17876" t="str">
            <v>APURÍMAC</v>
          </cell>
          <cell r="L17876" t="str">
            <v>AYMARAES</v>
          </cell>
        </row>
        <row r="17877">
          <cell r="J17877" t="str">
            <v>0401</v>
          </cell>
          <cell r="K17877" t="str">
            <v>AREQUIPA</v>
          </cell>
          <cell r="L17877" t="str">
            <v>AREQUIPA</v>
          </cell>
        </row>
        <row r="17878">
          <cell r="J17878" t="str">
            <v>0402</v>
          </cell>
          <cell r="K17878" t="str">
            <v>AREQUIPA</v>
          </cell>
          <cell r="L17878" t="str">
            <v>CAMANÁ</v>
          </cell>
        </row>
        <row r="17879">
          <cell r="J17879" t="str">
            <v>0403</v>
          </cell>
          <cell r="K17879" t="str">
            <v>AREQUIPA</v>
          </cell>
          <cell r="L17879" t="str">
            <v>CARAVELÍ</v>
          </cell>
        </row>
        <row r="17880">
          <cell r="J17880" t="str">
            <v>0404</v>
          </cell>
          <cell r="K17880" t="str">
            <v>AREQUIPA</v>
          </cell>
          <cell r="L17880" t="str">
            <v>CASTILLA</v>
          </cell>
        </row>
        <row r="17881">
          <cell r="J17881" t="str">
            <v>0405</v>
          </cell>
          <cell r="K17881" t="str">
            <v>AREQUIPA</v>
          </cell>
          <cell r="L17881" t="str">
            <v>CAYLLOMA</v>
          </cell>
        </row>
        <row r="17882">
          <cell r="J17882" t="str">
            <v>0407</v>
          </cell>
          <cell r="K17882" t="str">
            <v>AREQUIPA</v>
          </cell>
          <cell r="L17882" t="str">
            <v>ISLAY</v>
          </cell>
        </row>
        <row r="17883">
          <cell r="J17883" t="str">
            <v>0501</v>
          </cell>
          <cell r="K17883" t="str">
            <v>AYACUCHO</v>
          </cell>
          <cell r="L17883" t="str">
            <v>HUAMANGA</v>
          </cell>
        </row>
        <row r="17884">
          <cell r="J17884" t="str">
            <v>0504</v>
          </cell>
          <cell r="K17884" t="str">
            <v>AYACUCHO</v>
          </cell>
          <cell r="L17884" t="str">
            <v>HUANTA</v>
          </cell>
        </row>
        <row r="17885">
          <cell r="J17885" t="str">
            <v>0601</v>
          </cell>
          <cell r="K17885" t="str">
            <v>CAJAMARCA</v>
          </cell>
          <cell r="L17885" t="str">
            <v>CAJAMARCA</v>
          </cell>
        </row>
        <row r="17886">
          <cell r="J17886" t="str">
            <v>0602</v>
          </cell>
          <cell r="K17886" t="str">
            <v>CAJAMARCA</v>
          </cell>
          <cell r="L17886" t="str">
            <v>CAJABAMBA</v>
          </cell>
        </row>
        <row r="17887">
          <cell r="J17887" t="str">
            <v>0603</v>
          </cell>
          <cell r="K17887" t="str">
            <v>CAJAMARCA</v>
          </cell>
          <cell r="L17887" t="str">
            <v>CELENDÍN</v>
          </cell>
        </row>
        <row r="17888">
          <cell r="J17888" t="str">
            <v>0604</v>
          </cell>
          <cell r="K17888" t="str">
            <v>CAJAMARCA</v>
          </cell>
          <cell r="L17888" t="str">
            <v>CHOTA</v>
          </cell>
        </row>
        <row r="17889">
          <cell r="J17889" t="str">
            <v>0606</v>
          </cell>
          <cell r="K17889" t="str">
            <v>CAJAMARCA</v>
          </cell>
          <cell r="L17889" t="str">
            <v>CUTERVO</v>
          </cell>
        </row>
        <row r="17890">
          <cell r="J17890" t="str">
            <v>0607</v>
          </cell>
          <cell r="K17890" t="str">
            <v>CAJAMARCA</v>
          </cell>
          <cell r="L17890" t="str">
            <v>HUALGAYOC</v>
          </cell>
        </row>
        <row r="17891">
          <cell r="J17891" t="str">
            <v>0608</v>
          </cell>
          <cell r="K17891" t="str">
            <v>CAJAMARCA</v>
          </cell>
          <cell r="L17891" t="str">
            <v>JAÉN</v>
          </cell>
        </row>
        <row r="17892">
          <cell r="J17892" t="str">
            <v>0609</v>
          </cell>
          <cell r="K17892" t="str">
            <v>CAJAMARCA</v>
          </cell>
          <cell r="L17892" t="str">
            <v>SAN IGNACIO</v>
          </cell>
        </row>
        <row r="17893">
          <cell r="J17893" t="str">
            <v>0610</v>
          </cell>
          <cell r="K17893" t="str">
            <v>CAJAMARCA</v>
          </cell>
          <cell r="L17893" t="str">
            <v>SAN MARCOS</v>
          </cell>
        </row>
        <row r="17894">
          <cell r="J17894" t="str">
            <v>0701</v>
          </cell>
          <cell r="K17894" t="str">
            <v>CALLAO</v>
          </cell>
          <cell r="L17894" t="str">
            <v>PROV. CONST. DEL CALLAO</v>
          </cell>
        </row>
        <row r="17895">
          <cell r="J17895" t="str">
            <v>0801</v>
          </cell>
          <cell r="K17895" t="str">
            <v>CUSCO</v>
          </cell>
          <cell r="L17895" t="str">
            <v>CUSCO</v>
          </cell>
        </row>
        <row r="17896">
          <cell r="J17896" t="str">
            <v>0804</v>
          </cell>
          <cell r="K17896" t="str">
            <v>CUSCO</v>
          </cell>
          <cell r="L17896" t="str">
            <v>CALCA</v>
          </cell>
        </row>
        <row r="17897">
          <cell r="J17897" t="str">
            <v>0806</v>
          </cell>
          <cell r="K17897" t="str">
            <v>CUSCO</v>
          </cell>
          <cell r="L17897" t="str">
            <v>CANCHIS</v>
          </cell>
        </row>
        <row r="17898">
          <cell r="J17898" t="str">
            <v>0807</v>
          </cell>
          <cell r="K17898" t="str">
            <v>CUSCO</v>
          </cell>
          <cell r="L17898" t="str">
            <v>CHUMBIVILCAS</v>
          </cell>
        </row>
        <row r="17899">
          <cell r="J17899" t="str">
            <v>0808</v>
          </cell>
          <cell r="K17899" t="str">
            <v>CUSCO</v>
          </cell>
          <cell r="L17899" t="str">
            <v>ESPINAR</v>
          </cell>
        </row>
        <row r="17900">
          <cell r="J17900" t="str">
            <v>0809</v>
          </cell>
          <cell r="K17900" t="str">
            <v>CUSCO</v>
          </cell>
          <cell r="L17900" t="str">
            <v>LA CONVENCIÓN</v>
          </cell>
        </row>
        <row r="17901">
          <cell r="J17901" t="str">
            <v>0813</v>
          </cell>
          <cell r="K17901" t="str">
            <v>CUSCO</v>
          </cell>
          <cell r="L17901" t="str">
            <v>URUBAMBA</v>
          </cell>
        </row>
        <row r="17902">
          <cell r="J17902" t="str">
            <v>0901</v>
          </cell>
          <cell r="K17902" t="str">
            <v>HUANCAVELICA</v>
          </cell>
          <cell r="L17902" t="str">
            <v>HUANCAVELICA</v>
          </cell>
        </row>
        <row r="17903">
          <cell r="J17903" t="str">
            <v>0906</v>
          </cell>
          <cell r="K17903" t="str">
            <v>HUANCAVELICA</v>
          </cell>
          <cell r="L17903" t="str">
            <v>HUAYTARÁ</v>
          </cell>
        </row>
        <row r="17904">
          <cell r="J17904" t="str">
            <v>1001</v>
          </cell>
          <cell r="K17904" t="str">
            <v>HUÁNUCO</v>
          </cell>
          <cell r="L17904" t="str">
            <v>HUÁNUCO</v>
          </cell>
        </row>
        <row r="17905">
          <cell r="J17905" t="str">
            <v>1006</v>
          </cell>
          <cell r="K17905" t="str">
            <v>HUÁNUCO</v>
          </cell>
          <cell r="L17905" t="str">
            <v>LEONCIO PRADO</v>
          </cell>
        </row>
        <row r="17906">
          <cell r="J17906" t="str">
            <v>1101</v>
          </cell>
          <cell r="K17906" t="str">
            <v>ICA</v>
          </cell>
          <cell r="L17906" t="str">
            <v>ICA</v>
          </cell>
        </row>
        <row r="17907">
          <cell r="J17907" t="str">
            <v>1102</v>
          </cell>
          <cell r="K17907" t="str">
            <v>ICA</v>
          </cell>
          <cell r="L17907" t="str">
            <v>CHINCHA</v>
          </cell>
        </row>
        <row r="17908">
          <cell r="J17908" t="str">
            <v>1103</v>
          </cell>
          <cell r="K17908" t="str">
            <v>ICA</v>
          </cell>
          <cell r="L17908" t="str">
            <v>NASCA</v>
          </cell>
        </row>
        <row r="17909">
          <cell r="J17909" t="str">
            <v>1105</v>
          </cell>
          <cell r="K17909" t="str">
            <v>ICA</v>
          </cell>
          <cell r="L17909" t="str">
            <v>PISCO</v>
          </cell>
        </row>
        <row r="17910">
          <cell r="J17910" t="str">
            <v>1201</v>
          </cell>
          <cell r="K17910" t="str">
            <v>JUNÍN</v>
          </cell>
          <cell r="L17910" t="str">
            <v>HUANCAYO</v>
          </cell>
        </row>
        <row r="17911">
          <cell r="J17911" t="str">
            <v>1202</v>
          </cell>
          <cell r="K17911" t="str">
            <v>JUNÍN</v>
          </cell>
          <cell r="L17911" t="str">
            <v>CONCEPCIÓN</v>
          </cell>
        </row>
        <row r="17912">
          <cell r="J17912" t="str">
            <v>1203</v>
          </cell>
          <cell r="K17912" t="str">
            <v>JUNÍN</v>
          </cell>
          <cell r="L17912" t="str">
            <v>CHANCHAMAYO</v>
          </cell>
        </row>
        <row r="17913">
          <cell r="J17913" t="str">
            <v>1204</v>
          </cell>
          <cell r="K17913" t="str">
            <v>JUNÍN</v>
          </cell>
          <cell r="L17913" t="str">
            <v>JAUJA</v>
          </cell>
        </row>
        <row r="17914">
          <cell r="J17914" t="str">
            <v>1206</v>
          </cell>
          <cell r="K17914" t="str">
            <v>JUNÍN</v>
          </cell>
          <cell r="L17914" t="str">
            <v>SATIPO</v>
          </cell>
        </row>
        <row r="17915">
          <cell r="J17915" t="str">
            <v>1207</v>
          </cell>
          <cell r="K17915" t="str">
            <v>JUNÍN</v>
          </cell>
          <cell r="L17915" t="str">
            <v>TARMA</v>
          </cell>
        </row>
        <row r="17916">
          <cell r="J17916" t="str">
            <v>1301</v>
          </cell>
          <cell r="K17916" t="str">
            <v>LA LIBERTAD</v>
          </cell>
          <cell r="L17916" t="str">
            <v>TRUJILLO</v>
          </cell>
        </row>
        <row r="17917">
          <cell r="J17917" t="str">
            <v>1302</v>
          </cell>
          <cell r="K17917" t="str">
            <v>LA LIBERTAD</v>
          </cell>
          <cell r="L17917" t="str">
            <v>ASCOPE</v>
          </cell>
        </row>
        <row r="17918">
          <cell r="J17918" t="str">
            <v>1304</v>
          </cell>
          <cell r="K17918" t="str">
            <v>LA LIBERTAD</v>
          </cell>
          <cell r="L17918" t="str">
            <v>CHEPÉN</v>
          </cell>
        </row>
        <row r="17919">
          <cell r="J17919" t="str">
            <v>1306</v>
          </cell>
          <cell r="K17919" t="str">
            <v>LA LIBERTAD</v>
          </cell>
          <cell r="L17919" t="str">
            <v>OTUZCO</v>
          </cell>
        </row>
        <row r="17920">
          <cell r="J17920" t="str">
            <v>1307</v>
          </cell>
          <cell r="K17920" t="str">
            <v>LA LIBERTAD</v>
          </cell>
          <cell r="L17920" t="str">
            <v>PACASMAYO</v>
          </cell>
        </row>
        <row r="17921">
          <cell r="J17921" t="str">
            <v>1309</v>
          </cell>
          <cell r="K17921" t="str">
            <v>LA LIBERTAD</v>
          </cell>
          <cell r="L17921" t="str">
            <v>SÁNCHEZ CARRIÓN</v>
          </cell>
        </row>
        <row r="17922">
          <cell r="J17922" t="str">
            <v>1311</v>
          </cell>
          <cell r="K17922" t="str">
            <v>LA LIBERTAD</v>
          </cell>
          <cell r="L17922" t="str">
            <v>GRAN CHIMÚ</v>
          </cell>
        </row>
        <row r="17923">
          <cell r="J17923" t="str">
            <v>1312</v>
          </cell>
          <cell r="K17923" t="str">
            <v>LA LIBERTAD</v>
          </cell>
          <cell r="L17923" t="str">
            <v>VIRÚ</v>
          </cell>
        </row>
        <row r="17924">
          <cell r="J17924" t="str">
            <v>1401</v>
          </cell>
          <cell r="K17924" t="str">
            <v>LAMBAYEQUE</v>
          </cell>
          <cell r="L17924" t="str">
            <v>CHICLAYO</v>
          </cell>
        </row>
        <row r="17925">
          <cell r="J17925" t="str">
            <v>1403</v>
          </cell>
          <cell r="K17925" t="str">
            <v>LAMBAYEQUE</v>
          </cell>
          <cell r="L17925" t="str">
            <v>LAMBAYEQUE</v>
          </cell>
        </row>
        <row r="17926">
          <cell r="J17926" t="str">
            <v>1501</v>
          </cell>
          <cell r="K17926" t="str">
            <v>LIMA</v>
          </cell>
          <cell r="L17926" t="str">
            <v>LIMA</v>
          </cell>
        </row>
        <row r="17927">
          <cell r="J17927" t="str">
            <v>1502</v>
          </cell>
          <cell r="K17927" t="str">
            <v>LIMA</v>
          </cell>
          <cell r="L17927" t="str">
            <v>BARRANCA</v>
          </cell>
        </row>
        <row r="17928">
          <cell r="J17928" t="str">
            <v>1504</v>
          </cell>
          <cell r="K17928" t="str">
            <v>LIMA</v>
          </cell>
          <cell r="L17928" t="str">
            <v>CANTA</v>
          </cell>
        </row>
        <row r="17929">
          <cell r="J17929" t="str">
            <v>1505</v>
          </cell>
          <cell r="K17929" t="str">
            <v>LIMA</v>
          </cell>
          <cell r="L17929" t="str">
            <v>CAÑETE</v>
          </cell>
        </row>
        <row r="17930">
          <cell r="J17930" t="str">
            <v>1506</v>
          </cell>
          <cell r="K17930" t="str">
            <v>LIMA</v>
          </cell>
          <cell r="L17930" t="str">
            <v>HUARAL</v>
          </cell>
        </row>
        <row r="17931">
          <cell r="J17931" t="str">
            <v>1507</v>
          </cell>
          <cell r="K17931" t="str">
            <v>LIMA</v>
          </cell>
          <cell r="L17931" t="str">
            <v>HUAROCHIRÍ</v>
          </cell>
        </row>
        <row r="17932">
          <cell r="J17932" t="str">
            <v>1508</v>
          </cell>
          <cell r="K17932" t="str">
            <v>LIMA</v>
          </cell>
          <cell r="L17932" t="str">
            <v>HUAURA</v>
          </cell>
        </row>
        <row r="17933">
          <cell r="J17933" t="str">
            <v>1509</v>
          </cell>
          <cell r="K17933" t="str">
            <v>LIMA</v>
          </cell>
          <cell r="L17933" t="str">
            <v>OYÓN</v>
          </cell>
        </row>
        <row r="17934">
          <cell r="J17934" t="str">
            <v>1601</v>
          </cell>
          <cell r="K17934" t="str">
            <v>LORETO</v>
          </cell>
          <cell r="L17934" t="str">
            <v>MAYNAS</v>
          </cell>
        </row>
        <row r="17935">
          <cell r="J17935" t="str">
            <v>1602</v>
          </cell>
          <cell r="K17935" t="str">
            <v>LORETO</v>
          </cell>
          <cell r="L17935" t="str">
            <v>ALTO AMAZONAS</v>
          </cell>
        </row>
        <row r="17936">
          <cell r="J17936" t="str">
            <v>1701</v>
          </cell>
          <cell r="K17936" t="str">
            <v>MADRE DE DIOS</v>
          </cell>
          <cell r="L17936" t="str">
            <v>TAMBOPATA</v>
          </cell>
        </row>
        <row r="17937">
          <cell r="J17937" t="str">
            <v>1801</v>
          </cell>
          <cell r="K17937" t="str">
            <v>MOQUEGUA</v>
          </cell>
          <cell r="L17937" t="str">
            <v>MARISCAL NIETO</v>
          </cell>
        </row>
        <row r="17938">
          <cell r="J17938" t="str">
            <v>1803</v>
          </cell>
          <cell r="K17938" t="str">
            <v>MOQUEGUA</v>
          </cell>
          <cell r="L17938" t="str">
            <v>ILO</v>
          </cell>
        </row>
        <row r="17939">
          <cell r="J17939" t="str">
            <v>1901</v>
          </cell>
          <cell r="K17939" t="str">
            <v>PASCO</v>
          </cell>
          <cell r="L17939" t="str">
            <v>PASCO</v>
          </cell>
        </row>
        <row r="17940">
          <cell r="J17940" t="str">
            <v>1903</v>
          </cell>
          <cell r="K17940" t="str">
            <v>PASCO</v>
          </cell>
          <cell r="L17940" t="str">
            <v>OXAPAMPA</v>
          </cell>
        </row>
        <row r="17941">
          <cell r="J17941" t="str">
            <v>2001</v>
          </cell>
          <cell r="K17941" t="str">
            <v>PIURA</v>
          </cell>
          <cell r="L17941" t="str">
            <v>PIURA</v>
          </cell>
        </row>
        <row r="17942">
          <cell r="J17942" t="str">
            <v>2006</v>
          </cell>
          <cell r="K17942" t="str">
            <v>PIURA</v>
          </cell>
          <cell r="L17942" t="str">
            <v>SULLANA</v>
          </cell>
        </row>
        <row r="17943">
          <cell r="J17943" t="str">
            <v>2007</v>
          </cell>
          <cell r="K17943" t="str">
            <v>PIURA</v>
          </cell>
          <cell r="L17943" t="str">
            <v>TALARA</v>
          </cell>
        </row>
        <row r="17944">
          <cell r="J17944" t="str">
            <v>2008</v>
          </cell>
          <cell r="K17944" t="str">
            <v>PIURA</v>
          </cell>
          <cell r="L17944" t="str">
            <v>SECHURA</v>
          </cell>
        </row>
        <row r="17945">
          <cell r="J17945" t="str">
            <v>2101</v>
          </cell>
          <cell r="K17945" t="str">
            <v>PUNO</v>
          </cell>
          <cell r="L17945" t="str">
            <v>PUNO</v>
          </cell>
        </row>
        <row r="17946">
          <cell r="J17946" t="str">
            <v>2108</v>
          </cell>
          <cell r="K17946" t="str">
            <v>PUNO</v>
          </cell>
          <cell r="L17946" t="str">
            <v>MELGAR</v>
          </cell>
        </row>
        <row r="17947">
          <cell r="J17947" t="str">
            <v>2109</v>
          </cell>
          <cell r="K17947" t="str">
            <v>PUNO</v>
          </cell>
          <cell r="L17947" t="str">
            <v>MOHO</v>
          </cell>
        </row>
        <row r="17948">
          <cell r="J17948" t="str">
            <v>2110</v>
          </cell>
          <cell r="K17948" t="str">
            <v>PUNO</v>
          </cell>
          <cell r="L17948" t="str">
            <v>SAN ANTONIO DE PUTINA</v>
          </cell>
        </row>
        <row r="17949">
          <cell r="J17949" t="str">
            <v>2111</v>
          </cell>
          <cell r="K17949" t="str">
            <v>PUNO</v>
          </cell>
          <cell r="L17949" t="str">
            <v>SAN ROMÁN</v>
          </cell>
        </row>
        <row r="17950">
          <cell r="J17950" t="str">
            <v>2201</v>
          </cell>
          <cell r="K17950" t="str">
            <v>SAN MARTÍN</v>
          </cell>
          <cell r="L17950" t="str">
            <v>MOYOBAMBA</v>
          </cell>
        </row>
        <row r="17951">
          <cell r="J17951" t="str">
            <v>2202</v>
          </cell>
          <cell r="K17951" t="str">
            <v>SAN MARTÍN</v>
          </cell>
          <cell r="L17951" t="str">
            <v>BELLAVISTA</v>
          </cell>
        </row>
        <row r="17952">
          <cell r="J17952" t="str">
            <v>2208</v>
          </cell>
          <cell r="K17952" t="str">
            <v>SAN MARTÍN</v>
          </cell>
          <cell r="L17952" t="str">
            <v>RIOJA</v>
          </cell>
        </row>
        <row r="17953">
          <cell r="J17953" t="str">
            <v>2209</v>
          </cell>
          <cell r="K17953" t="str">
            <v>SAN MARTÍN</v>
          </cell>
          <cell r="L17953" t="str">
            <v>SAN MARTÍN</v>
          </cell>
        </row>
        <row r="17954">
          <cell r="J17954" t="str">
            <v>2210</v>
          </cell>
          <cell r="K17954" t="str">
            <v>SAN MARTÍN</v>
          </cell>
          <cell r="L17954" t="str">
            <v>TOCACHE</v>
          </cell>
        </row>
        <row r="17955">
          <cell r="J17955" t="str">
            <v>2301</v>
          </cell>
          <cell r="K17955" t="str">
            <v>TACNA</v>
          </cell>
          <cell r="L17955" t="str">
            <v>TACNA</v>
          </cell>
        </row>
        <row r="17956">
          <cell r="J17956" t="str">
            <v>2401</v>
          </cell>
          <cell r="K17956" t="str">
            <v>TUMBES</v>
          </cell>
          <cell r="L17956" t="str">
            <v>TUMBES</v>
          </cell>
        </row>
        <row r="17957">
          <cell r="J17957" t="str">
            <v>2402</v>
          </cell>
          <cell r="K17957" t="str">
            <v>TUMBES</v>
          </cell>
          <cell r="L17957" t="str">
            <v>CONTRALMIRANTE VILLAR</v>
          </cell>
        </row>
        <row r="17958">
          <cell r="J17958" t="str">
            <v>2403</v>
          </cell>
          <cell r="K17958" t="str">
            <v>TUMBES</v>
          </cell>
          <cell r="L17958" t="str">
            <v>ZARUMILLA</v>
          </cell>
        </row>
        <row r="17959">
          <cell r="J17959" t="str">
            <v>2501</v>
          </cell>
          <cell r="K17959" t="str">
            <v>UCAYALI</v>
          </cell>
          <cell r="L17959" t="str">
            <v>CORONEL PORTILLO</v>
          </cell>
        </row>
        <row r="17960">
          <cell r="J17960" t="str">
            <v>0212</v>
          </cell>
          <cell r="K17960" t="str">
            <v>ÁNCASH</v>
          </cell>
          <cell r="L17960" t="str">
            <v>HUAYLAS</v>
          </cell>
        </row>
        <row r="17961">
          <cell r="J17961" t="str">
            <v>0218</v>
          </cell>
          <cell r="K17961" t="str">
            <v>ÁNCASH</v>
          </cell>
          <cell r="L17961" t="str">
            <v>SANTA</v>
          </cell>
        </row>
        <row r="17962">
          <cell r="J17962" t="str">
            <v>0301</v>
          </cell>
          <cell r="K17962" t="str">
            <v>APURÍMAC</v>
          </cell>
          <cell r="L17962" t="str">
            <v>ABANCAY</v>
          </cell>
        </row>
        <row r="17963">
          <cell r="J17963" t="str">
            <v>0401</v>
          </cell>
          <cell r="K17963" t="str">
            <v>AREQUIPA</v>
          </cell>
          <cell r="L17963" t="str">
            <v>AREQUIPA</v>
          </cell>
        </row>
        <row r="17964">
          <cell r="J17964" t="str">
            <v>1102</v>
          </cell>
          <cell r="K17964" t="str">
            <v>ICA</v>
          </cell>
          <cell r="L17964" t="str">
            <v>CHINCHA</v>
          </cell>
        </row>
        <row r="17965">
          <cell r="J17965" t="str">
            <v>1105</v>
          </cell>
          <cell r="K17965" t="str">
            <v>ICA</v>
          </cell>
          <cell r="L17965" t="str">
            <v>PISCO</v>
          </cell>
        </row>
        <row r="17966">
          <cell r="J17966" t="str">
            <v>1301</v>
          </cell>
          <cell r="K17966" t="str">
            <v>LA LIBERTAD</v>
          </cell>
          <cell r="L17966" t="str">
            <v>TRUJILLO</v>
          </cell>
        </row>
        <row r="17967">
          <cell r="J17967" t="str">
            <v>1501</v>
          </cell>
          <cell r="K17967" t="str">
            <v>LIMA</v>
          </cell>
          <cell r="L17967" t="str">
            <v>LIMA</v>
          </cell>
        </row>
        <row r="17968">
          <cell r="J17968" t="str">
            <v>1505</v>
          </cell>
          <cell r="K17968" t="str">
            <v>LIMA</v>
          </cell>
          <cell r="L17968" t="str">
            <v>CAÑETE</v>
          </cell>
        </row>
        <row r="17969">
          <cell r="J17969" t="str">
            <v>1601</v>
          </cell>
          <cell r="K17969" t="str">
            <v>LORETO</v>
          </cell>
          <cell r="L17969" t="str">
            <v>MAYNAS</v>
          </cell>
        </row>
        <row r="17970">
          <cell r="J17970" t="str">
            <v>1901</v>
          </cell>
          <cell r="K17970" t="str">
            <v>PASCO</v>
          </cell>
          <cell r="L17970" t="str">
            <v>PASCO</v>
          </cell>
        </row>
        <row r="17971">
          <cell r="J17971" t="str">
            <v>2402</v>
          </cell>
          <cell r="K17971" t="str">
            <v>TUMBES</v>
          </cell>
          <cell r="L17971" t="str">
            <v>CONTRALMIRANTE VILLAR</v>
          </cell>
        </row>
        <row r="17972">
          <cell r="J17972" t="str">
            <v>0401</v>
          </cell>
          <cell r="K17972" t="str">
            <v>AREQUIPA</v>
          </cell>
          <cell r="L17972" t="str">
            <v>AREQUIPA</v>
          </cell>
        </row>
        <row r="17973">
          <cell r="J17973" t="str">
            <v>1301</v>
          </cell>
          <cell r="K17973" t="str">
            <v>LA LIBERTAD</v>
          </cell>
          <cell r="L17973" t="str">
            <v>TRUJILLO</v>
          </cell>
        </row>
        <row r="17974">
          <cell r="J17974" t="str">
            <v>1501</v>
          </cell>
          <cell r="K17974" t="str">
            <v>LIMA</v>
          </cell>
          <cell r="L17974" t="str">
            <v>LIMA</v>
          </cell>
        </row>
        <row r="17975">
          <cell r="J17975" t="str">
            <v>2209</v>
          </cell>
          <cell r="K17975" t="str">
            <v>SAN MARTÍN</v>
          </cell>
          <cell r="L17975" t="str">
            <v>SAN MARTÍN</v>
          </cell>
        </row>
        <row r="17976">
          <cell r="J17976" t="str">
            <v>1501</v>
          </cell>
          <cell r="K17976" t="str">
            <v>LIMA</v>
          </cell>
          <cell r="L17976" t="str">
            <v>LIMA</v>
          </cell>
        </row>
        <row r="17977">
          <cell r="J17977" t="str">
            <v>0212</v>
          </cell>
          <cell r="K17977" t="str">
            <v>ÁNCASH</v>
          </cell>
          <cell r="L17977" t="str">
            <v>HUAYLAS</v>
          </cell>
        </row>
        <row r="17978">
          <cell r="J17978" t="str">
            <v>0218</v>
          </cell>
          <cell r="K17978" t="str">
            <v>ÁNCASH</v>
          </cell>
          <cell r="L17978" t="str">
            <v>SANTA</v>
          </cell>
        </row>
        <row r="17979">
          <cell r="J17979" t="str">
            <v>0301</v>
          </cell>
          <cell r="K17979" t="str">
            <v>APURÍMAC</v>
          </cell>
          <cell r="L17979" t="str">
            <v>ABANCAY</v>
          </cell>
        </row>
        <row r="17980">
          <cell r="J17980" t="str">
            <v>0401</v>
          </cell>
          <cell r="K17980" t="str">
            <v>AREQUIPA</v>
          </cell>
          <cell r="L17980" t="str">
            <v>AREQUIPA</v>
          </cell>
        </row>
        <row r="17981">
          <cell r="J17981" t="str">
            <v>1102</v>
          </cell>
          <cell r="K17981" t="str">
            <v>ICA</v>
          </cell>
          <cell r="L17981" t="str">
            <v>CHINCHA</v>
          </cell>
        </row>
        <row r="17982">
          <cell r="J17982" t="str">
            <v>1105</v>
          </cell>
          <cell r="K17982" t="str">
            <v>ICA</v>
          </cell>
          <cell r="L17982" t="str">
            <v>PISCO</v>
          </cell>
        </row>
        <row r="17983">
          <cell r="J17983" t="str">
            <v>1301</v>
          </cell>
          <cell r="K17983" t="str">
            <v>LA LIBERTAD</v>
          </cell>
          <cell r="L17983" t="str">
            <v>TRUJILLO</v>
          </cell>
        </row>
        <row r="17984">
          <cell r="J17984" t="str">
            <v>1501</v>
          </cell>
          <cell r="K17984" t="str">
            <v>LIMA</v>
          </cell>
          <cell r="L17984" t="str">
            <v>LIMA</v>
          </cell>
        </row>
        <row r="17985">
          <cell r="J17985" t="str">
            <v>1505</v>
          </cell>
          <cell r="K17985" t="str">
            <v>LIMA</v>
          </cell>
          <cell r="L17985" t="str">
            <v>CAÑETE</v>
          </cell>
        </row>
        <row r="17986">
          <cell r="J17986" t="str">
            <v>1601</v>
          </cell>
          <cell r="K17986" t="str">
            <v>LORETO</v>
          </cell>
          <cell r="L17986" t="str">
            <v>MAYNAS</v>
          </cell>
        </row>
        <row r="17987">
          <cell r="J17987" t="str">
            <v>1901</v>
          </cell>
          <cell r="K17987" t="str">
            <v>PASCO</v>
          </cell>
          <cell r="L17987" t="str">
            <v>PASCO</v>
          </cell>
        </row>
        <row r="17988">
          <cell r="J17988" t="str">
            <v>2209</v>
          </cell>
          <cell r="K17988" t="str">
            <v>SAN MARTÍN</v>
          </cell>
          <cell r="L17988" t="str">
            <v>SAN MARTÍN</v>
          </cell>
        </row>
        <row r="17989">
          <cell r="J17989" t="str">
            <v>2402</v>
          </cell>
          <cell r="K17989" t="str">
            <v>TUMBES</v>
          </cell>
          <cell r="L17989" t="str">
            <v>CONTRALMIRANTE VILLAR</v>
          </cell>
        </row>
        <row r="17990">
          <cell r="J17990" t="str">
            <v>0101</v>
          </cell>
          <cell r="K17990" t="str">
            <v>AMAZONAS</v>
          </cell>
          <cell r="L17990" t="str">
            <v>CHACHAPOYAS</v>
          </cell>
        </row>
        <row r="17991">
          <cell r="J17991" t="str">
            <v>0102</v>
          </cell>
          <cell r="K17991" t="str">
            <v>AMAZONAS</v>
          </cell>
          <cell r="L17991" t="str">
            <v>BAGUA</v>
          </cell>
        </row>
        <row r="17992">
          <cell r="J17992" t="str">
            <v>0104</v>
          </cell>
          <cell r="K17992" t="str">
            <v>AMAZONAS</v>
          </cell>
          <cell r="L17992" t="str">
            <v>CONDORCANQUI</v>
          </cell>
        </row>
        <row r="17993">
          <cell r="J17993" t="str">
            <v>0107</v>
          </cell>
          <cell r="K17993" t="str">
            <v>AMAZONAS</v>
          </cell>
          <cell r="L17993" t="str">
            <v>UTCUBAMBA</v>
          </cell>
        </row>
        <row r="17994">
          <cell r="J17994" t="str">
            <v>0201</v>
          </cell>
          <cell r="K17994" t="str">
            <v>ÁNCASH</v>
          </cell>
          <cell r="L17994" t="str">
            <v>HUARAZ</v>
          </cell>
        </row>
        <row r="17995">
          <cell r="J17995" t="str">
            <v>0208</v>
          </cell>
          <cell r="K17995" t="str">
            <v>ÁNCASH</v>
          </cell>
          <cell r="L17995" t="str">
            <v>CASMA</v>
          </cell>
        </row>
        <row r="17996">
          <cell r="J17996" t="str">
            <v>0210</v>
          </cell>
          <cell r="K17996" t="str">
            <v>ÁNCASH</v>
          </cell>
          <cell r="L17996" t="str">
            <v>HUARI</v>
          </cell>
        </row>
        <row r="17997">
          <cell r="J17997" t="str">
            <v>0211</v>
          </cell>
          <cell r="K17997" t="str">
            <v>ÁNCASH</v>
          </cell>
          <cell r="L17997" t="str">
            <v>HUARMEY</v>
          </cell>
        </row>
        <row r="17998">
          <cell r="J17998" t="str">
            <v>0212</v>
          </cell>
          <cell r="K17998" t="str">
            <v>ÁNCASH</v>
          </cell>
          <cell r="L17998" t="str">
            <v>HUAYLAS</v>
          </cell>
        </row>
        <row r="17999">
          <cell r="J17999" t="str">
            <v>0218</v>
          </cell>
          <cell r="K17999" t="str">
            <v>ÁNCASH</v>
          </cell>
          <cell r="L17999" t="str">
            <v>SANTA</v>
          </cell>
        </row>
        <row r="18000">
          <cell r="J18000" t="str">
            <v>0220</v>
          </cell>
          <cell r="K18000" t="str">
            <v>ÁNCASH</v>
          </cell>
          <cell r="L18000" t="str">
            <v>YUNGAY</v>
          </cell>
        </row>
        <row r="18001">
          <cell r="J18001" t="str">
            <v>0301</v>
          </cell>
          <cell r="K18001" t="str">
            <v>APURÍMAC</v>
          </cell>
          <cell r="L18001" t="str">
            <v>ABANCAY</v>
          </cell>
        </row>
        <row r="18002">
          <cell r="J18002" t="str">
            <v>0401</v>
          </cell>
          <cell r="K18002" t="str">
            <v>AREQUIPA</v>
          </cell>
          <cell r="L18002" t="str">
            <v>AREQUIPA</v>
          </cell>
        </row>
        <row r="18003">
          <cell r="J18003" t="str">
            <v>0402</v>
          </cell>
          <cell r="K18003" t="str">
            <v>AREQUIPA</v>
          </cell>
          <cell r="L18003" t="str">
            <v>CAMANÁ</v>
          </cell>
        </row>
        <row r="18004">
          <cell r="J18004" t="str">
            <v>0403</v>
          </cell>
          <cell r="K18004" t="str">
            <v>AREQUIPA</v>
          </cell>
          <cell r="L18004" t="str">
            <v>CARAVELÍ</v>
          </cell>
        </row>
        <row r="18005">
          <cell r="J18005" t="str">
            <v>0405</v>
          </cell>
          <cell r="K18005" t="str">
            <v>AREQUIPA</v>
          </cell>
          <cell r="L18005" t="str">
            <v>CAYLLOMA</v>
          </cell>
        </row>
        <row r="18006">
          <cell r="J18006" t="str">
            <v>0407</v>
          </cell>
          <cell r="K18006" t="str">
            <v>AREQUIPA</v>
          </cell>
          <cell r="L18006" t="str">
            <v>ISLAY</v>
          </cell>
        </row>
        <row r="18007">
          <cell r="J18007" t="str">
            <v>0501</v>
          </cell>
          <cell r="K18007" t="str">
            <v>AYACUCHO</v>
          </cell>
          <cell r="L18007" t="str">
            <v>HUAMANGA</v>
          </cell>
        </row>
        <row r="18008">
          <cell r="J18008" t="str">
            <v>0601</v>
          </cell>
          <cell r="K18008" t="str">
            <v>CAJAMARCA</v>
          </cell>
          <cell r="L18008" t="str">
            <v>CAJAMARCA</v>
          </cell>
        </row>
        <row r="18009">
          <cell r="J18009" t="str">
            <v>0602</v>
          </cell>
          <cell r="K18009" t="str">
            <v>CAJAMARCA</v>
          </cell>
          <cell r="L18009" t="str">
            <v>CAJABAMBA</v>
          </cell>
        </row>
        <row r="18010">
          <cell r="J18010" t="str">
            <v>0608</v>
          </cell>
          <cell r="K18010" t="str">
            <v>CAJAMARCA</v>
          </cell>
          <cell r="L18010" t="str">
            <v>JAÉN</v>
          </cell>
        </row>
        <row r="18011">
          <cell r="J18011" t="str">
            <v>0701</v>
          </cell>
          <cell r="K18011" t="str">
            <v>CALLAO</v>
          </cell>
          <cell r="L18011" t="str">
            <v>PROV. CONST. DEL CALLAO</v>
          </cell>
        </row>
        <row r="18012">
          <cell r="J18012" t="str">
            <v>0801</v>
          </cell>
          <cell r="K18012" t="str">
            <v>CUSCO</v>
          </cell>
          <cell r="L18012" t="str">
            <v>CUSCO</v>
          </cell>
        </row>
        <row r="18013">
          <cell r="J18013" t="str">
            <v>0804</v>
          </cell>
          <cell r="K18013" t="str">
            <v>CUSCO</v>
          </cell>
          <cell r="L18013" t="str">
            <v>CALCA</v>
          </cell>
        </row>
        <row r="18014">
          <cell r="J18014" t="str">
            <v>0806</v>
          </cell>
          <cell r="K18014" t="str">
            <v>CUSCO</v>
          </cell>
          <cell r="L18014" t="str">
            <v>CANCHIS</v>
          </cell>
        </row>
        <row r="18015">
          <cell r="J18015" t="str">
            <v>0808</v>
          </cell>
          <cell r="K18015" t="str">
            <v>CUSCO</v>
          </cell>
          <cell r="L18015" t="str">
            <v>ESPINAR</v>
          </cell>
        </row>
        <row r="18016">
          <cell r="J18016" t="str">
            <v>0809</v>
          </cell>
          <cell r="K18016" t="str">
            <v>CUSCO</v>
          </cell>
          <cell r="L18016" t="str">
            <v>LA CONVENCIÓN</v>
          </cell>
        </row>
        <row r="18017">
          <cell r="J18017" t="str">
            <v>0813</v>
          </cell>
          <cell r="K18017" t="str">
            <v>CUSCO</v>
          </cell>
          <cell r="L18017" t="str">
            <v>URUBAMBA</v>
          </cell>
        </row>
        <row r="18018">
          <cell r="J18018" t="str">
            <v>0901</v>
          </cell>
          <cell r="K18018" t="str">
            <v>HUANCAVELICA</v>
          </cell>
          <cell r="L18018" t="str">
            <v>HUANCAVELICA</v>
          </cell>
        </row>
        <row r="18019">
          <cell r="J18019" t="str">
            <v>0903</v>
          </cell>
          <cell r="K18019" t="str">
            <v>HUANCAVELICA</v>
          </cell>
          <cell r="L18019" t="str">
            <v>ANGARAES</v>
          </cell>
        </row>
        <row r="18020">
          <cell r="J18020" t="str">
            <v>1001</v>
          </cell>
          <cell r="K18020" t="str">
            <v>HUÁNUCO</v>
          </cell>
          <cell r="L18020" t="str">
            <v>HUÁNUCO</v>
          </cell>
        </row>
        <row r="18021">
          <cell r="J18021" t="str">
            <v>1002</v>
          </cell>
          <cell r="K18021" t="str">
            <v>HUÁNUCO</v>
          </cell>
          <cell r="L18021" t="str">
            <v>AMBO</v>
          </cell>
        </row>
        <row r="18022">
          <cell r="J18022" t="str">
            <v>1006</v>
          </cell>
          <cell r="K18022" t="str">
            <v>HUÁNUCO</v>
          </cell>
          <cell r="L18022" t="str">
            <v>LEONCIO PRADO</v>
          </cell>
        </row>
        <row r="18023">
          <cell r="J18023" t="str">
            <v>1101</v>
          </cell>
          <cell r="K18023" t="str">
            <v>ICA</v>
          </cell>
          <cell r="L18023" t="str">
            <v>ICA</v>
          </cell>
        </row>
        <row r="18024">
          <cell r="J18024" t="str">
            <v>1102</v>
          </cell>
          <cell r="K18024" t="str">
            <v>ICA</v>
          </cell>
          <cell r="L18024" t="str">
            <v>CHINCHA</v>
          </cell>
        </row>
        <row r="18025">
          <cell r="J18025" t="str">
            <v>1103</v>
          </cell>
          <cell r="K18025" t="str">
            <v>ICA</v>
          </cell>
          <cell r="L18025" t="str">
            <v>NASCA</v>
          </cell>
        </row>
        <row r="18026">
          <cell r="J18026" t="str">
            <v>1105</v>
          </cell>
          <cell r="K18026" t="str">
            <v>ICA</v>
          </cell>
          <cell r="L18026" t="str">
            <v>PISCO</v>
          </cell>
        </row>
        <row r="18027">
          <cell r="J18027" t="str">
            <v>1201</v>
          </cell>
          <cell r="K18027" t="str">
            <v>JUNÍN</v>
          </cell>
          <cell r="L18027" t="str">
            <v>HUANCAYO</v>
          </cell>
        </row>
        <row r="18028">
          <cell r="J18028" t="str">
            <v>1203</v>
          </cell>
          <cell r="K18028" t="str">
            <v>JUNÍN</v>
          </cell>
          <cell r="L18028" t="str">
            <v>CHANCHAMAYO</v>
          </cell>
        </row>
        <row r="18029">
          <cell r="J18029" t="str">
            <v>1204</v>
          </cell>
          <cell r="K18029" t="str">
            <v>JUNÍN</v>
          </cell>
          <cell r="L18029" t="str">
            <v>JAUJA</v>
          </cell>
        </row>
        <row r="18030">
          <cell r="J18030" t="str">
            <v>1207</v>
          </cell>
          <cell r="K18030" t="str">
            <v>JUNÍN</v>
          </cell>
          <cell r="L18030" t="str">
            <v>TARMA</v>
          </cell>
        </row>
        <row r="18031">
          <cell r="J18031" t="str">
            <v>1301</v>
          </cell>
          <cell r="K18031" t="str">
            <v>LA LIBERTAD</v>
          </cell>
          <cell r="L18031" t="str">
            <v>TRUJILLO</v>
          </cell>
        </row>
        <row r="18032">
          <cell r="J18032" t="str">
            <v>1302</v>
          </cell>
          <cell r="K18032" t="str">
            <v>LA LIBERTAD</v>
          </cell>
          <cell r="L18032" t="str">
            <v>ASCOPE</v>
          </cell>
        </row>
        <row r="18033">
          <cell r="J18033" t="str">
            <v>1304</v>
          </cell>
          <cell r="K18033" t="str">
            <v>LA LIBERTAD</v>
          </cell>
          <cell r="L18033" t="str">
            <v>CHEPÉN</v>
          </cell>
        </row>
        <row r="18034">
          <cell r="J18034" t="str">
            <v>1306</v>
          </cell>
          <cell r="K18034" t="str">
            <v>LA LIBERTAD</v>
          </cell>
          <cell r="L18034" t="str">
            <v>OTUZCO</v>
          </cell>
        </row>
        <row r="18035">
          <cell r="J18035" t="str">
            <v>1309</v>
          </cell>
          <cell r="K18035" t="str">
            <v>LA LIBERTAD</v>
          </cell>
          <cell r="L18035" t="str">
            <v>SÁNCHEZ CARRIÓN</v>
          </cell>
        </row>
        <row r="18036">
          <cell r="J18036" t="str">
            <v>1401</v>
          </cell>
          <cell r="K18036" t="str">
            <v>LAMBAYEQUE</v>
          </cell>
          <cell r="L18036" t="str">
            <v>CHICLAYO</v>
          </cell>
        </row>
        <row r="18037">
          <cell r="J18037" t="str">
            <v>1403</v>
          </cell>
          <cell r="K18037" t="str">
            <v>LAMBAYEQUE</v>
          </cell>
          <cell r="L18037" t="str">
            <v>LAMBAYEQUE</v>
          </cell>
        </row>
        <row r="18038">
          <cell r="J18038" t="str">
            <v>1501</v>
          </cell>
          <cell r="K18038" t="str">
            <v>LIMA</v>
          </cell>
          <cell r="L18038" t="str">
            <v>LIMA</v>
          </cell>
        </row>
        <row r="18039">
          <cell r="J18039" t="str">
            <v>1502</v>
          </cell>
          <cell r="K18039" t="str">
            <v>LIMA</v>
          </cell>
          <cell r="L18039" t="str">
            <v>BARRANCA</v>
          </cell>
        </row>
        <row r="18040">
          <cell r="J18040" t="str">
            <v>1601</v>
          </cell>
          <cell r="K18040" t="str">
            <v>LORETO</v>
          </cell>
          <cell r="L18040" t="str">
            <v>MAYNAS</v>
          </cell>
        </row>
        <row r="18041">
          <cell r="J18041" t="str">
            <v>1801</v>
          </cell>
          <cell r="K18041" t="str">
            <v>MOQUEGUA</v>
          </cell>
          <cell r="L18041" t="str">
            <v>MARISCAL NIETO</v>
          </cell>
        </row>
        <row r="18042">
          <cell r="J18042" t="str">
            <v>1803</v>
          </cell>
          <cell r="K18042" t="str">
            <v>MOQUEGUA</v>
          </cell>
          <cell r="L18042" t="str">
            <v>ILO</v>
          </cell>
        </row>
        <row r="18043">
          <cell r="J18043" t="str">
            <v>1901</v>
          </cell>
          <cell r="K18043" t="str">
            <v>PASCO</v>
          </cell>
          <cell r="L18043" t="str">
            <v>PASCO</v>
          </cell>
        </row>
        <row r="18044">
          <cell r="J18044" t="str">
            <v>1903</v>
          </cell>
          <cell r="K18044" t="str">
            <v>PASCO</v>
          </cell>
          <cell r="L18044" t="str">
            <v>OXAPAMPA</v>
          </cell>
        </row>
        <row r="18045">
          <cell r="J18045" t="str">
            <v>2001</v>
          </cell>
          <cell r="K18045" t="str">
            <v>PIURA</v>
          </cell>
          <cell r="L18045" t="str">
            <v>PIURA</v>
          </cell>
        </row>
        <row r="18046">
          <cell r="J18046" t="str">
            <v>2006</v>
          </cell>
          <cell r="K18046" t="str">
            <v>PIURA</v>
          </cell>
          <cell r="L18046" t="str">
            <v>SULLANA</v>
          </cell>
        </row>
        <row r="18047">
          <cell r="J18047" t="str">
            <v>2101</v>
          </cell>
          <cell r="K18047" t="str">
            <v>PUNO</v>
          </cell>
          <cell r="L18047" t="str">
            <v>PUNO</v>
          </cell>
        </row>
        <row r="18048">
          <cell r="J18048" t="str">
            <v>2104</v>
          </cell>
          <cell r="K18048" t="str">
            <v>PUNO</v>
          </cell>
          <cell r="L18048" t="str">
            <v>CHUCUITO</v>
          </cell>
        </row>
        <row r="18049">
          <cell r="J18049" t="str">
            <v>2105</v>
          </cell>
          <cell r="K18049" t="str">
            <v>PUNO</v>
          </cell>
          <cell r="L18049" t="str">
            <v>EL COLLAO</v>
          </cell>
        </row>
        <row r="18050">
          <cell r="J18050" t="str">
            <v>2108</v>
          </cell>
          <cell r="K18050" t="str">
            <v>PUNO</v>
          </cell>
          <cell r="L18050" t="str">
            <v>MELGAR</v>
          </cell>
        </row>
        <row r="18051">
          <cell r="J18051" t="str">
            <v>2111</v>
          </cell>
          <cell r="K18051" t="str">
            <v>PUNO</v>
          </cell>
          <cell r="L18051" t="str">
            <v>SAN ROMÁN</v>
          </cell>
        </row>
        <row r="18052">
          <cell r="J18052" t="str">
            <v>2209</v>
          </cell>
          <cell r="K18052" t="str">
            <v>SAN MARTÍN</v>
          </cell>
          <cell r="L18052" t="str">
            <v>SAN MARTÍN</v>
          </cell>
        </row>
        <row r="18053">
          <cell r="J18053" t="str">
            <v>2301</v>
          </cell>
          <cell r="K18053" t="str">
            <v>TACNA</v>
          </cell>
          <cell r="L18053" t="str">
            <v>TACNA</v>
          </cell>
        </row>
        <row r="18054">
          <cell r="J18054" t="str">
            <v>0101</v>
          </cell>
          <cell r="K18054" t="str">
            <v>AMAZONAS</v>
          </cell>
          <cell r="L18054" t="str">
            <v>CHACHAPOYAS</v>
          </cell>
        </row>
        <row r="18055">
          <cell r="J18055" t="str">
            <v>0102</v>
          </cell>
          <cell r="K18055" t="str">
            <v>AMAZONAS</v>
          </cell>
          <cell r="L18055" t="str">
            <v>BAGUA</v>
          </cell>
        </row>
        <row r="18056">
          <cell r="J18056" t="str">
            <v>0103</v>
          </cell>
          <cell r="K18056" t="str">
            <v>AMAZONAS</v>
          </cell>
          <cell r="L18056" t="str">
            <v>BONGARÁ</v>
          </cell>
        </row>
        <row r="18057">
          <cell r="J18057" t="str">
            <v>0104</v>
          </cell>
          <cell r="K18057" t="str">
            <v>AMAZONAS</v>
          </cell>
          <cell r="L18057" t="str">
            <v>CONDORCANQUI</v>
          </cell>
        </row>
        <row r="18058">
          <cell r="J18058" t="str">
            <v>0105</v>
          </cell>
          <cell r="K18058" t="str">
            <v>AMAZONAS</v>
          </cell>
          <cell r="L18058" t="str">
            <v>LUYA</v>
          </cell>
        </row>
        <row r="18059">
          <cell r="J18059" t="str">
            <v>0106</v>
          </cell>
          <cell r="K18059" t="str">
            <v>AMAZONAS</v>
          </cell>
          <cell r="L18059" t="str">
            <v>RODRÍGUEZ DE MENDOZA</v>
          </cell>
        </row>
        <row r="18060">
          <cell r="J18060" t="str">
            <v>0107</v>
          </cell>
          <cell r="K18060" t="str">
            <v>AMAZONAS</v>
          </cell>
          <cell r="L18060" t="str">
            <v>UTCUBAMBA</v>
          </cell>
        </row>
        <row r="18061">
          <cell r="J18061" t="str">
            <v>0201</v>
          </cell>
          <cell r="K18061" t="str">
            <v>ÁNCASH</v>
          </cell>
          <cell r="L18061" t="str">
            <v>HUARAZ</v>
          </cell>
        </row>
        <row r="18062">
          <cell r="J18062" t="str">
            <v>0206</v>
          </cell>
          <cell r="K18062" t="str">
            <v>ÁNCASH</v>
          </cell>
          <cell r="L18062" t="str">
            <v>CARHUAZ</v>
          </cell>
        </row>
        <row r="18063">
          <cell r="J18063" t="str">
            <v>0208</v>
          </cell>
          <cell r="K18063" t="str">
            <v>ÁNCASH</v>
          </cell>
          <cell r="L18063" t="str">
            <v>CASMA</v>
          </cell>
        </row>
        <row r="18064">
          <cell r="J18064" t="str">
            <v>0210</v>
          </cell>
          <cell r="K18064" t="str">
            <v>ÁNCASH</v>
          </cell>
          <cell r="L18064" t="str">
            <v>HUARI</v>
          </cell>
        </row>
        <row r="18065">
          <cell r="J18065" t="str">
            <v>0211</v>
          </cell>
          <cell r="K18065" t="str">
            <v>ÁNCASH</v>
          </cell>
          <cell r="L18065" t="str">
            <v>HUARMEY</v>
          </cell>
        </row>
        <row r="18066">
          <cell r="J18066" t="str">
            <v>0212</v>
          </cell>
          <cell r="K18066" t="str">
            <v>ÁNCASH</v>
          </cell>
          <cell r="L18066" t="str">
            <v>HUAYLAS</v>
          </cell>
        </row>
        <row r="18067">
          <cell r="J18067" t="str">
            <v>0218</v>
          </cell>
          <cell r="K18067" t="str">
            <v>ÁNCASH</v>
          </cell>
          <cell r="L18067" t="str">
            <v>SANTA</v>
          </cell>
        </row>
        <row r="18068">
          <cell r="J18068" t="str">
            <v>0301</v>
          </cell>
          <cell r="K18068" t="str">
            <v>APURÍMAC</v>
          </cell>
          <cell r="L18068" t="str">
            <v>ABANCAY</v>
          </cell>
        </row>
        <row r="18069">
          <cell r="J18069" t="str">
            <v>0401</v>
          </cell>
          <cell r="K18069" t="str">
            <v>AREQUIPA</v>
          </cell>
          <cell r="L18069" t="str">
            <v>AREQUIPA</v>
          </cell>
        </row>
        <row r="18070">
          <cell r="J18070" t="str">
            <v>0402</v>
          </cell>
          <cell r="K18070" t="str">
            <v>AREQUIPA</v>
          </cell>
          <cell r="L18070" t="str">
            <v>CAMANÁ</v>
          </cell>
        </row>
        <row r="18071">
          <cell r="J18071" t="str">
            <v>0403</v>
          </cell>
          <cell r="K18071" t="str">
            <v>AREQUIPA</v>
          </cell>
          <cell r="L18071" t="str">
            <v>CARAVELÍ</v>
          </cell>
        </row>
        <row r="18072">
          <cell r="J18072" t="str">
            <v>0405</v>
          </cell>
          <cell r="K18072" t="str">
            <v>AREQUIPA</v>
          </cell>
          <cell r="L18072" t="str">
            <v>CAYLLOMA</v>
          </cell>
        </row>
        <row r="18073">
          <cell r="J18073" t="str">
            <v>0407</v>
          </cell>
          <cell r="K18073" t="str">
            <v>AREQUIPA</v>
          </cell>
          <cell r="L18073" t="str">
            <v>ISLAY</v>
          </cell>
        </row>
        <row r="18074">
          <cell r="J18074" t="str">
            <v>0501</v>
          </cell>
          <cell r="K18074" t="str">
            <v>AYACUCHO</v>
          </cell>
          <cell r="L18074" t="str">
            <v>HUAMANGA</v>
          </cell>
        </row>
        <row r="18075">
          <cell r="J18075" t="str">
            <v>0601</v>
          </cell>
          <cell r="K18075" t="str">
            <v>CAJAMARCA</v>
          </cell>
          <cell r="L18075" t="str">
            <v>CAJAMARCA</v>
          </cell>
        </row>
        <row r="18076">
          <cell r="J18076" t="str">
            <v>0602</v>
          </cell>
          <cell r="K18076" t="str">
            <v>CAJAMARCA</v>
          </cell>
          <cell r="L18076" t="str">
            <v>CAJABAMBA</v>
          </cell>
        </row>
        <row r="18077">
          <cell r="J18077" t="str">
            <v>0603</v>
          </cell>
          <cell r="K18077" t="str">
            <v>CAJAMARCA</v>
          </cell>
          <cell r="L18077" t="str">
            <v>CELENDÍN</v>
          </cell>
        </row>
        <row r="18078">
          <cell r="J18078" t="str">
            <v>0604</v>
          </cell>
          <cell r="K18078" t="str">
            <v>CAJAMARCA</v>
          </cell>
          <cell r="L18078" t="str">
            <v>CHOTA</v>
          </cell>
        </row>
        <row r="18079">
          <cell r="J18079" t="str">
            <v>0608</v>
          </cell>
          <cell r="K18079" t="str">
            <v>CAJAMARCA</v>
          </cell>
          <cell r="L18079" t="str">
            <v>JAÉN</v>
          </cell>
        </row>
        <row r="18080">
          <cell r="J18080" t="str">
            <v>0609</v>
          </cell>
          <cell r="K18080" t="str">
            <v>CAJAMARCA</v>
          </cell>
          <cell r="L18080" t="str">
            <v>SAN IGNACIO</v>
          </cell>
        </row>
        <row r="18081">
          <cell r="J18081" t="str">
            <v>0610</v>
          </cell>
          <cell r="K18081" t="str">
            <v>CAJAMARCA</v>
          </cell>
          <cell r="L18081" t="str">
            <v>SAN MARCOS</v>
          </cell>
        </row>
        <row r="18082">
          <cell r="J18082" t="str">
            <v>0701</v>
          </cell>
          <cell r="K18082" t="str">
            <v>CALLAO</v>
          </cell>
          <cell r="L18082" t="str">
            <v>PROV. CONST. DEL CALLAO</v>
          </cell>
        </row>
        <row r="18083">
          <cell r="J18083" t="str">
            <v>0801</v>
          </cell>
          <cell r="K18083" t="str">
            <v>CUSCO</v>
          </cell>
          <cell r="L18083" t="str">
            <v>CUSCO</v>
          </cell>
        </row>
        <row r="18084">
          <cell r="J18084" t="str">
            <v>0806</v>
          </cell>
          <cell r="K18084" t="str">
            <v>CUSCO</v>
          </cell>
          <cell r="L18084" t="str">
            <v>CANCHIS</v>
          </cell>
        </row>
        <row r="18085">
          <cell r="J18085" t="str">
            <v>0808</v>
          </cell>
          <cell r="K18085" t="str">
            <v>CUSCO</v>
          </cell>
          <cell r="L18085" t="str">
            <v>ESPINAR</v>
          </cell>
        </row>
        <row r="18086">
          <cell r="J18086" t="str">
            <v>0809</v>
          </cell>
          <cell r="K18086" t="str">
            <v>CUSCO</v>
          </cell>
          <cell r="L18086" t="str">
            <v>LA CONVENCIÓN</v>
          </cell>
        </row>
        <row r="18087">
          <cell r="J18087" t="str">
            <v>0813</v>
          </cell>
          <cell r="K18087" t="str">
            <v>CUSCO</v>
          </cell>
          <cell r="L18087" t="str">
            <v>URUBAMBA</v>
          </cell>
        </row>
        <row r="18088">
          <cell r="J18088" t="str">
            <v>0901</v>
          </cell>
          <cell r="K18088" t="str">
            <v>HUANCAVELICA</v>
          </cell>
          <cell r="L18088" t="str">
            <v>HUANCAVELICA</v>
          </cell>
        </row>
        <row r="18089">
          <cell r="J18089" t="str">
            <v>1001</v>
          </cell>
          <cell r="K18089" t="str">
            <v>HUÁNUCO</v>
          </cell>
          <cell r="L18089" t="str">
            <v>HUÁNUCO</v>
          </cell>
        </row>
        <row r="18090">
          <cell r="J18090" t="str">
            <v>1006</v>
          </cell>
          <cell r="K18090" t="str">
            <v>HUÁNUCO</v>
          </cell>
          <cell r="L18090" t="str">
            <v>LEONCIO PRADO</v>
          </cell>
        </row>
        <row r="18091">
          <cell r="J18091" t="str">
            <v>1101</v>
          </cell>
          <cell r="K18091" t="str">
            <v>ICA</v>
          </cell>
          <cell r="L18091" t="str">
            <v>ICA</v>
          </cell>
        </row>
        <row r="18092">
          <cell r="J18092" t="str">
            <v>1102</v>
          </cell>
          <cell r="K18092" t="str">
            <v>ICA</v>
          </cell>
          <cell r="L18092" t="str">
            <v>CHINCHA</v>
          </cell>
        </row>
        <row r="18093">
          <cell r="J18093" t="str">
            <v>1103</v>
          </cell>
          <cell r="K18093" t="str">
            <v>ICA</v>
          </cell>
          <cell r="L18093" t="str">
            <v>NASCA</v>
          </cell>
        </row>
        <row r="18094">
          <cell r="J18094" t="str">
            <v>1105</v>
          </cell>
          <cell r="K18094" t="str">
            <v>ICA</v>
          </cell>
          <cell r="L18094" t="str">
            <v>PISCO</v>
          </cell>
        </row>
        <row r="18095">
          <cell r="J18095" t="str">
            <v>1201</v>
          </cell>
          <cell r="K18095" t="str">
            <v>JUNÍN</v>
          </cell>
          <cell r="L18095" t="str">
            <v>HUANCAYO</v>
          </cell>
        </row>
        <row r="18096">
          <cell r="J18096" t="str">
            <v>1203</v>
          </cell>
          <cell r="K18096" t="str">
            <v>JUNÍN</v>
          </cell>
          <cell r="L18096" t="str">
            <v>CHANCHAMAYO</v>
          </cell>
        </row>
        <row r="18097">
          <cell r="J18097" t="str">
            <v>1206</v>
          </cell>
          <cell r="K18097" t="str">
            <v>JUNÍN</v>
          </cell>
          <cell r="L18097" t="str">
            <v>SATIPO</v>
          </cell>
        </row>
        <row r="18098">
          <cell r="J18098" t="str">
            <v>1207</v>
          </cell>
          <cell r="K18098" t="str">
            <v>JUNÍN</v>
          </cell>
          <cell r="L18098" t="str">
            <v>TARMA</v>
          </cell>
        </row>
        <row r="18099">
          <cell r="J18099" t="str">
            <v>1301</v>
          </cell>
          <cell r="K18099" t="str">
            <v>LA LIBERTAD</v>
          </cell>
          <cell r="L18099" t="str">
            <v>TRUJILLO</v>
          </cell>
        </row>
        <row r="18100">
          <cell r="J18100" t="str">
            <v>1304</v>
          </cell>
          <cell r="K18100" t="str">
            <v>LA LIBERTAD</v>
          </cell>
          <cell r="L18100" t="str">
            <v>CHEPÉN</v>
          </cell>
        </row>
        <row r="18101">
          <cell r="J18101" t="str">
            <v>1305</v>
          </cell>
          <cell r="K18101" t="str">
            <v>LA LIBERTAD</v>
          </cell>
          <cell r="L18101" t="str">
            <v>JULCÁN</v>
          </cell>
        </row>
        <row r="18102">
          <cell r="J18102" t="str">
            <v>1306</v>
          </cell>
          <cell r="K18102" t="str">
            <v>LA LIBERTAD</v>
          </cell>
          <cell r="L18102" t="str">
            <v>OTUZCO</v>
          </cell>
        </row>
        <row r="18103">
          <cell r="J18103" t="str">
            <v>1307</v>
          </cell>
          <cell r="K18103" t="str">
            <v>LA LIBERTAD</v>
          </cell>
          <cell r="L18103" t="str">
            <v>PACASMAYO</v>
          </cell>
        </row>
        <row r="18104">
          <cell r="J18104" t="str">
            <v>1309</v>
          </cell>
          <cell r="K18104" t="str">
            <v>LA LIBERTAD</v>
          </cell>
          <cell r="L18104" t="str">
            <v>SÁNCHEZ CARRIÓN</v>
          </cell>
        </row>
        <row r="18105">
          <cell r="J18105" t="str">
            <v>1312</v>
          </cell>
          <cell r="K18105" t="str">
            <v>LA LIBERTAD</v>
          </cell>
          <cell r="L18105" t="str">
            <v>VIRÚ</v>
          </cell>
        </row>
        <row r="18106">
          <cell r="J18106" t="str">
            <v>1401</v>
          </cell>
          <cell r="K18106" t="str">
            <v>LAMBAYEQUE</v>
          </cell>
          <cell r="L18106" t="str">
            <v>CHICLAYO</v>
          </cell>
        </row>
        <row r="18107">
          <cell r="J18107" t="str">
            <v>1402</v>
          </cell>
          <cell r="K18107" t="str">
            <v>LAMBAYEQUE</v>
          </cell>
          <cell r="L18107" t="str">
            <v>FERREÑAFE</v>
          </cell>
        </row>
        <row r="18108">
          <cell r="J18108" t="str">
            <v>1403</v>
          </cell>
          <cell r="K18108" t="str">
            <v>LAMBAYEQUE</v>
          </cell>
          <cell r="L18108" t="str">
            <v>LAMBAYEQUE</v>
          </cell>
        </row>
        <row r="18109">
          <cell r="J18109" t="str">
            <v>1501</v>
          </cell>
          <cell r="K18109" t="str">
            <v>LIMA</v>
          </cell>
          <cell r="L18109" t="str">
            <v>LIMA</v>
          </cell>
        </row>
        <row r="18110">
          <cell r="J18110" t="str">
            <v>1502</v>
          </cell>
          <cell r="K18110" t="str">
            <v>LIMA</v>
          </cell>
          <cell r="L18110" t="str">
            <v>BARRANCA</v>
          </cell>
        </row>
        <row r="18111">
          <cell r="J18111" t="str">
            <v>1504</v>
          </cell>
          <cell r="K18111" t="str">
            <v>LIMA</v>
          </cell>
          <cell r="L18111" t="str">
            <v>CANTA</v>
          </cell>
        </row>
        <row r="18112">
          <cell r="J18112" t="str">
            <v>1506</v>
          </cell>
          <cell r="K18112" t="str">
            <v>LIMA</v>
          </cell>
          <cell r="L18112" t="str">
            <v>HUARAL</v>
          </cell>
        </row>
        <row r="18113">
          <cell r="J18113" t="str">
            <v>1508</v>
          </cell>
          <cell r="K18113" t="str">
            <v>LIMA</v>
          </cell>
          <cell r="L18113" t="str">
            <v>HUAURA</v>
          </cell>
        </row>
        <row r="18114">
          <cell r="J18114" t="str">
            <v>1509</v>
          </cell>
          <cell r="K18114" t="str">
            <v>LIMA</v>
          </cell>
          <cell r="L18114" t="str">
            <v>OYÓN</v>
          </cell>
        </row>
        <row r="18115">
          <cell r="J18115" t="str">
            <v>1601</v>
          </cell>
          <cell r="K18115" t="str">
            <v>LORETO</v>
          </cell>
          <cell r="L18115" t="str">
            <v>MAYNAS</v>
          </cell>
        </row>
        <row r="18116">
          <cell r="J18116" t="str">
            <v>1602</v>
          </cell>
          <cell r="K18116" t="str">
            <v>LORETO</v>
          </cell>
          <cell r="L18116" t="str">
            <v>ALTO AMAZONAS</v>
          </cell>
        </row>
        <row r="18117">
          <cell r="J18117" t="str">
            <v>1701</v>
          </cell>
          <cell r="K18117" t="str">
            <v>MADRE DE DIOS</v>
          </cell>
          <cell r="L18117" t="str">
            <v>TAMBOPATA</v>
          </cell>
        </row>
        <row r="18118">
          <cell r="J18118" t="str">
            <v>1801</v>
          </cell>
          <cell r="K18118" t="str">
            <v>MOQUEGUA</v>
          </cell>
          <cell r="L18118" t="str">
            <v>MARISCAL NIETO</v>
          </cell>
        </row>
        <row r="18119">
          <cell r="J18119" t="str">
            <v>1803</v>
          </cell>
          <cell r="K18119" t="str">
            <v>MOQUEGUA</v>
          </cell>
          <cell r="L18119" t="str">
            <v>ILO</v>
          </cell>
        </row>
        <row r="18120">
          <cell r="J18120" t="str">
            <v>1901</v>
          </cell>
          <cell r="K18120" t="str">
            <v>PASCO</v>
          </cell>
          <cell r="L18120" t="str">
            <v>PASCO</v>
          </cell>
        </row>
        <row r="18121">
          <cell r="J18121" t="str">
            <v>1902</v>
          </cell>
          <cell r="K18121" t="str">
            <v>PASCO</v>
          </cell>
          <cell r="L18121" t="str">
            <v>DANIEL ALCIDES CARRIÓN</v>
          </cell>
        </row>
        <row r="18122">
          <cell r="J18122" t="str">
            <v>1903</v>
          </cell>
          <cell r="K18122" t="str">
            <v>PASCO</v>
          </cell>
          <cell r="L18122" t="str">
            <v>OXAPAMPA</v>
          </cell>
        </row>
        <row r="18123">
          <cell r="J18123" t="str">
            <v>2001</v>
          </cell>
          <cell r="K18123" t="str">
            <v>PIURA</v>
          </cell>
          <cell r="L18123" t="str">
            <v>PIURA</v>
          </cell>
        </row>
        <row r="18124">
          <cell r="J18124" t="str">
            <v>2004</v>
          </cell>
          <cell r="K18124" t="str">
            <v>PIURA</v>
          </cell>
          <cell r="L18124" t="str">
            <v>MORROPÓN</v>
          </cell>
        </row>
        <row r="18125">
          <cell r="J18125" t="str">
            <v>2005</v>
          </cell>
          <cell r="K18125" t="str">
            <v>PIURA</v>
          </cell>
          <cell r="L18125" t="str">
            <v>PAITA</v>
          </cell>
        </row>
        <row r="18126">
          <cell r="J18126" t="str">
            <v>2006</v>
          </cell>
          <cell r="K18126" t="str">
            <v>PIURA</v>
          </cell>
          <cell r="L18126" t="str">
            <v>SULLANA</v>
          </cell>
        </row>
        <row r="18127">
          <cell r="J18127" t="str">
            <v>2007</v>
          </cell>
          <cell r="K18127" t="str">
            <v>PIURA</v>
          </cell>
          <cell r="L18127" t="str">
            <v>TALARA</v>
          </cell>
        </row>
        <row r="18128">
          <cell r="J18128" t="str">
            <v>2008</v>
          </cell>
          <cell r="K18128" t="str">
            <v>PIURA</v>
          </cell>
          <cell r="L18128" t="str">
            <v>SECHURA</v>
          </cell>
        </row>
        <row r="18129">
          <cell r="J18129" t="str">
            <v>2101</v>
          </cell>
          <cell r="K18129" t="str">
            <v>PUNO</v>
          </cell>
          <cell r="L18129" t="str">
            <v>PUNO</v>
          </cell>
        </row>
        <row r="18130">
          <cell r="J18130" t="str">
            <v>2110</v>
          </cell>
          <cell r="K18130" t="str">
            <v>PUNO</v>
          </cell>
          <cell r="L18130" t="str">
            <v>SAN ANTONIO DE PUTINA</v>
          </cell>
        </row>
        <row r="18131">
          <cell r="J18131" t="str">
            <v>2111</v>
          </cell>
          <cell r="K18131" t="str">
            <v>PUNO</v>
          </cell>
          <cell r="L18131" t="str">
            <v>SAN ROMÁN</v>
          </cell>
        </row>
        <row r="18132">
          <cell r="J18132" t="str">
            <v>2201</v>
          </cell>
          <cell r="K18132" t="str">
            <v>SAN MARTÍN</v>
          </cell>
          <cell r="L18132" t="str">
            <v>MOYOBAMBA</v>
          </cell>
        </row>
        <row r="18133">
          <cell r="J18133" t="str">
            <v>2208</v>
          </cell>
          <cell r="K18133" t="str">
            <v>SAN MARTÍN</v>
          </cell>
          <cell r="L18133" t="str">
            <v>RIOJA</v>
          </cell>
        </row>
        <row r="18134">
          <cell r="J18134" t="str">
            <v>2209</v>
          </cell>
          <cell r="K18134" t="str">
            <v>SAN MARTÍN</v>
          </cell>
          <cell r="L18134" t="str">
            <v>SAN MARTÍN</v>
          </cell>
        </row>
        <row r="18135">
          <cell r="J18135" t="str">
            <v>2301</v>
          </cell>
          <cell r="K18135" t="str">
            <v>TACNA</v>
          </cell>
          <cell r="L18135" t="str">
            <v>TACNA</v>
          </cell>
        </row>
        <row r="18136">
          <cell r="J18136" t="str">
            <v>2401</v>
          </cell>
          <cell r="K18136" t="str">
            <v>TUMBES</v>
          </cell>
          <cell r="L18136" t="str">
            <v>TUMBES</v>
          </cell>
        </row>
        <row r="18137">
          <cell r="J18137" t="str">
            <v>2402</v>
          </cell>
          <cell r="K18137" t="str">
            <v>TUMBES</v>
          </cell>
          <cell r="L18137" t="str">
            <v>CONTRALMIRANTE VILLAR</v>
          </cell>
        </row>
        <row r="18138">
          <cell r="J18138" t="str">
            <v>2403</v>
          </cell>
          <cell r="K18138" t="str">
            <v>TUMBES</v>
          </cell>
          <cell r="L18138" t="str">
            <v>ZARUMILLA</v>
          </cell>
        </row>
        <row r="18139">
          <cell r="J18139" t="str">
            <v>2501</v>
          </cell>
          <cell r="K18139" t="str">
            <v>UCAYALI</v>
          </cell>
          <cell r="L18139" t="str">
            <v>CORONEL PORTILLO</v>
          </cell>
        </row>
        <row r="18140">
          <cell r="J18140" t="str">
            <v>0101</v>
          </cell>
          <cell r="K18140" t="str">
            <v>AMAZONAS</v>
          </cell>
          <cell r="L18140" t="str">
            <v>CHACHAPOYAS</v>
          </cell>
        </row>
        <row r="18141">
          <cell r="J18141" t="str">
            <v>0105</v>
          </cell>
          <cell r="K18141" t="str">
            <v>AMAZONAS</v>
          </cell>
          <cell r="L18141" t="str">
            <v>LUYA</v>
          </cell>
        </row>
        <row r="18142">
          <cell r="J18142" t="str">
            <v>0106</v>
          </cell>
          <cell r="K18142" t="str">
            <v>AMAZONAS</v>
          </cell>
          <cell r="L18142" t="str">
            <v>RODRÍGUEZ DE MENDOZA</v>
          </cell>
        </row>
        <row r="18143">
          <cell r="J18143" t="str">
            <v>0201</v>
          </cell>
          <cell r="K18143" t="str">
            <v>ÁNCASH</v>
          </cell>
          <cell r="L18143" t="str">
            <v>HUARAZ</v>
          </cell>
        </row>
        <row r="18144">
          <cell r="J18144" t="str">
            <v>0206</v>
          </cell>
          <cell r="K18144" t="str">
            <v>ÁNCASH</v>
          </cell>
          <cell r="L18144" t="str">
            <v>CARHUAZ</v>
          </cell>
        </row>
        <row r="18145">
          <cell r="J18145" t="str">
            <v>0208</v>
          </cell>
          <cell r="K18145" t="str">
            <v>ÁNCASH</v>
          </cell>
          <cell r="L18145" t="str">
            <v>CASMA</v>
          </cell>
        </row>
        <row r="18146">
          <cell r="J18146" t="str">
            <v>0210</v>
          </cell>
          <cell r="K18146" t="str">
            <v>ÁNCASH</v>
          </cell>
          <cell r="L18146" t="str">
            <v>HUARI</v>
          </cell>
        </row>
        <row r="18147">
          <cell r="J18147" t="str">
            <v>0218</v>
          </cell>
          <cell r="K18147" t="str">
            <v>ÁNCASH</v>
          </cell>
          <cell r="L18147" t="str">
            <v>SANTA</v>
          </cell>
        </row>
        <row r="18148">
          <cell r="J18148" t="str">
            <v>0220</v>
          </cell>
          <cell r="K18148" t="str">
            <v>ÁNCASH</v>
          </cell>
          <cell r="L18148" t="str">
            <v>YUNGAY</v>
          </cell>
        </row>
        <row r="18149">
          <cell r="J18149" t="str">
            <v>0302</v>
          </cell>
          <cell r="K18149" t="str">
            <v>APURÍMAC</v>
          </cell>
          <cell r="L18149" t="str">
            <v>ANDAHUAYLAS</v>
          </cell>
        </row>
        <row r="18150">
          <cell r="J18150" t="str">
            <v>0401</v>
          </cell>
          <cell r="K18150" t="str">
            <v>AREQUIPA</v>
          </cell>
          <cell r="L18150" t="str">
            <v>AREQUIPA</v>
          </cell>
        </row>
        <row r="18151">
          <cell r="J18151" t="str">
            <v>0405</v>
          </cell>
          <cell r="K18151" t="str">
            <v>AREQUIPA</v>
          </cell>
          <cell r="L18151" t="str">
            <v>CAYLLOMA</v>
          </cell>
        </row>
        <row r="18152">
          <cell r="J18152" t="str">
            <v>0407</v>
          </cell>
          <cell r="K18152" t="str">
            <v>AREQUIPA</v>
          </cell>
          <cell r="L18152" t="str">
            <v>ISLAY</v>
          </cell>
        </row>
        <row r="18153">
          <cell r="J18153" t="str">
            <v>0501</v>
          </cell>
          <cell r="K18153" t="str">
            <v>AYACUCHO</v>
          </cell>
          <cell r="L18153" t="str">
            <v>HUAMANGA</v>
          </cell>
        </row>
        <row r="18154">
          <cell r="J18154" t="str">
            <v>0601</v>
          </cell>
          <cell r="K18154" t="str">
            <v>CAJAMARCA</v>
          </cell>
          <cell r="L18154" t="str">
            <v>CAJAMARCA</v>
          </cell>
        </row>
        <row r="18155">
          <cell r="J18155" t="str">
            <v>0602</v>
          </cell>
          <cell r="K18155" t="str">
            <v>CAJAMARCA</v>
          </cell>
          <cell r="L18155" t="str">
            <v>CAJABAMBA</v>
          </cell>
        </row>
        <row r="18156">
          <cell r="J18156" t="str">
            <v>0603</v>
          </cell>
          <cell r="K18156" t="str">
            <v>CAJAMARCA</v>
          </cell>
          <cell r="L18156" t="str">
            <v>CELENDÍN</v>
          </cell>
        </row>
        <row r="18157">
          <cell r="J18157" t="str">
            <v>0604</v>
          </cell>
          <cell r="K18157" t="str">
            <v>CAJAMARCA</v>
          </cell>
          <cell r="L18157" t="str">
            <v>CHOTA</v>
          </cell>
        </row>
        <row r="18158">
          <cell r="J18158" t="str">
            <v>0608</v>
          </cell>
          <cell r="K18158" t="str">
            <v>CAJAMARCA</v>
          </cell>
          <cell r="L18158" t="str">
            <v>JAÉN</v>
          </cell>
        </row>
        <row r="18159">
          <cell r="J18159" t="str">
            <v>0610</v>
          </cell>
          <cell r="K18159" t="str">
            <v>CAJAMARCA</v>
          </cell>
          <cell r="L18159" t="str">
            <v>SAN MARCOS</v>
          </cell>
        </row>
        <row r="18160">
          <cell r="J18160" t="str">
            <v>0801</v>
          </cell>
          <cell r="K18160" t="str">
            <v>CUSCO</v>
          </cell>
          <cell r="L18160" t="str">
            <v>CUSCO</v>
          </cell>
        </row>
        <row r="18161">
          <cell r="J18161" t="str">
            <v>0804</v>
          </cell>
          <cell r="K18161" t="str">
            <v>CUSCO</v>
          </cell>
          <cell r="L18161" t="str">
            <v>CALCA</v>
          </cell>
        </row>
        <row r="18162">
          <cell r="J18162" t="str">
            <v>0809</v>
          </cell>
          <cell r="K18162" t="str">
            <v>CUSCO</v>
          </cell>
          <cell r="L18162" t="str">
            <v>LA CONVENCIÓN</v>
          </cell>
        </row>
        <row r="18163">
          <cell r="J18163" t="str">
            <v>0813</v>
          </cell>
          <cell r="K18163" t="str">
            <v>CUSCO</v>
          </cell>
          <cell r="L18163" t="str">
            <v>URUBAMBA</v>
          </cell>
        </row>
        <row r="18164">
          <cell r="J18164" t="str">
            <v>0901</v>
          </cell>
          <cell r="K18164" t="str">
            <v>HUANCAVELICA</v>
          </cell>
          <cell r="L18164" t="str">
            <v>HUANCAVELICA</v>
          </cell>
        </row>
        <row r="18165">
          <cell r="J18165" t="str">
            <v>0905</v>
          </cell>
          <cell r="K18165" t="str">
            <v>HUANCAVELICA</v>
          </cell>
          <cell r="L18165" t="str">
            <v>CHURCAMPA</v>
          </cell>
        </row>
        <row r="18166">
          <cell r="J18166" t="str">
            <v>1006</v>
          </cell>
          <cell r="K18166" t="str">
            <v>HUÁNUCO</v>
          </cell>
          <cell r="L18166" t="str">
            <v>LEONCIO PRADO</v>
          </cell>
        </row>
        <row r="18167">
          <cell r="J18167" t="str">
            <v>1101</v>
          </cell>
          <cell r="K18167" t="str">
            <v>ICA</v>
          </cell>
          <cell r="L18167" t="str">
            <v>ICA</v>
          </cell>
        </row>
        <row r="18168">
          <cell r="J18168" t="str">
            <v>1102</v>
          </cell>
          <cell r="K18168" t="str">
            <v>ICA</v>
          </cell>
          <cell r="L18168" t="str">
            <v>CHINCHA</v>
          </cell>
        </row>
        <row r="18169">
          <cell r="J18169" t="str">
            <v>1103</v>
          </cell>
          <cell r="K18169" t="str">
            <v>ICA</v>
          </cell>
          <cell r="L18169" t="str">
            <v>NASCA</v>
          </cell>
        </row>
        <row r="18170">
          <cell r="J18170" t="str">
            <v>1105</v>
          </cell>
          <cell r="K18170" t="str">
            <v>ICA</v>
          </cell>
          <cell r="L18170" t="str">
            <v>PISCO</v>
          </cell>
        </row>
        <row r="18171">
          <cell r="J18171" t="str">
            <v>1201</v>
          </cell>
          <cell r="K18171" t="str">
            <v>JUNÍN</v>
          </cell>
          <cell r="L18171" t="str">
            <v>HUANCAYO</v>
          </cell>
        </row>
        <row r="18172">
          <cell r="J18172" t="str">
            <v>1203</v>
          </cell>
          <cell r="K18172" t="str">
            <v>JUNÍN</v>
          </cell>
          <cell r="L18172" t="str">
            <v>CHANCHAMAYO</v>
          </cell>
        </row>
        <row r="18173">
          <cell r="J18173" t="str">
            <v>1301</v>
          </cell>
          <cell r="K18173" t="str">
            <v>LA LIBERTAD</v>
          </cell>
          <cell r="L18173" t="str">
            <v>TRUJILLO</v>
          </cell>
        </row>
        <row r="18174">
          <cell r="J18174" t="str">
            <v>1304</v>
          </cell>
          <cell r="K18174" t="str">
            <v>LA LIBERTAD</v>
          </cell>
          <cell r="L18174" t="str">
            <v>CHEPÉN</v>
          </cell>
        </row>
        <row r="18175">
          <cell r="J18175" t="str">
            <v>1307</v>
          </cell>
          <cell r="K18175" t="str">
            <v>LA LIBERTAD</v>
          </cell>
          <cell r="L18175" t="str">
            <v>PACASMAYO</v>
          </cell>
        </row>
        <row r="18176">
          <cell r="J18176" t="str">
            <v>1309</v>
          </cell>
          <cell r="K18176" t="str">
            <v>LA LIBERTAD</v>
          </cell>
          <cell r="L18176" t="str">
            <v>SÁNCHEZ CARRIÓN</v>
          </cell>
        </row>
        <row r="18177">
          <cell r="J18177" t="str">
            <v>1312</v>
          </cell>
          <cell r="K18177" t="str">
            <v>LA LIBERTAD</v>
          </cell>
          <cell r="L18177" t="str">
            <v>VIRÚ</v>
          </cell>
        </row>
        <row r="18178">
          <cell r="J18178" t="str">
            <v>1401</v>
          </cell>
          <cell r="K18178" t="str">
            <v>LAMBAYEQUE</v>
          </cell>
          <cell r="L18178" t="str">
            <v>CHICLAYO</v>
          </cell>
        </row>
        <row r="18179">
          <cell r="J18179" t="str">
            <v>1403</v>
          </cell>
          <cell r="K18179" t="str">
            <v>LAMBAYEQUE</v>
          </cell>
          <cell r="L18179" t="str">
            <v>LAMBAYEQUE</v>
          </cell>
        </row>
        <row r="18180">
          <cell r="J18180" t="str">
            <v>1501</v>
          </cell>
          <cell r="K18180" t="str">
            <v>LIMA</v>
          </cell>
          <cell r="L18180" t="str">
            <v>LIMA</v>
          </cell>
        </row>
        <row r="18181">
          <cell r="J18181" t="str">
            <v>1502</v>
          </cell>
          <cell r="K18181" t="str">
            <v>LIMA</v>
          </cell>
          <cell r="L18181" t="str">
            <v>BARRANCA</v>
          </cell>
        </row>
        <row r="18182">
          <cell r="J18182" t="str">
            <v>1505</v>
          </cell>
          <cell r="K18182" t="str">
            <v>LIMA</v>
          </cell>
          <cell r="L18182" t="str">
            <v>CAÑETE</v>
          </cell>
        </row>
        <row r="18183">
          <cell r="J18183" t="str">
            <v>1506</v>
          </cell>
          <cell r="K18183" t="str">
            <v>LIMA</v>
          </cell>
          <cell r="L18183" t="str">
            <v>HUARAL</v>
          </cell>
        </row>
        <row r="18184">
          <cell r="J18184" t="str">
            <v>1601</v>
          </cell>
          <cell r="K18184" t="str">
            <v>LORETO</v>
          </cell>
          <cell r="L18184" t="str">
            <v>MAYNAS</v>
          </cell>
        </row>
        <row r="18185">
          <cell r="J18185" t="str">
            <v>1602</v>
          </cell>
          <cell r="K18185" t="str">
            <v>LORETO</v>
          </cell>
          <cell r="L18185" t="str">
            <v>ALTO AMAZONAS</v>
          </cell>
        </row>
        <row r="18186">
          <cell r="J18186" t="str">
            <v>1701</v>
          </cell>
          <cell r="K18186" t="str">
            <v>MADRE DE DIOS</v>
          </cell>
          <cell r="L18186" t="str">
            <v>TAMBOPATA</v>
          </cell>
        </row>
        <row r="18187">
          <cell r="J18187" t="str">
            <v>1801</v>
          </cell>
          <cell r="K18187" t="str">
            <v>MOQUEGUA</v>
          </cell>
          <cell r="L18187" t="str">
            <v>MARISCAL NIETO</v>
          </cell>
        </row>
        <row r="18188">
          <cell r="J18188" t="str">
            <v>1803</v>
          </cell>
          <cell r="K18188" t="str">
            <v>MOQUEGUA</v>
          </cell>
          <cell r="L18188" t="str">
            <v>ILO</v>
          </cell>
        </row>
        <row r="18189">
          <cell r="J18189" t="str">
            <v>1903</v>
          </cell>
          <cell r="K18189" t="str">
            <v>PASCO</v>
          </cell>
          <cell r="L18189" t="str">
            <v>OXAPAMPA</v>
          </cell>
        </row>
        <row r="18190">
          <cell r="J18190" t="str">
            <v>2001</v>
          </cell>
          <cell r="K18190" t="str">
            <v>PIURA</v>
          </cell>
          <cell r="L18190" t="str">
            <v>PIURA</v>
          </cell>
        </row>
        <row r="18191">
          <cell r="J18191" t="str">
            <v>2007</v>
          </cell>
          <cell r="K18191" t="str">
            <v>PIURA</v>
          </cell>
          <cell r="L18191" t="str">
            <v>TALARA</v>
          </cell>
        </row>
        <row r="18192">
          <cell r="J18192" t="str">
            <v>2101</v>
          </cell>
          <cell r="K18192" t="str">
            <v>PUNO</v>
          </cell>
          <cell r="L18192" t="str">
            <v>PUNO</v>
          </cell>
        </row>
        <row r="18193">
          <cell r="J18193" t="str">
            <v>2111</v>
          </cell>
          <cell r="K18193" t="str">
            <v>PUNO</v>
          </cell>
          <cell r="L18193" t="str">
            <v>SAN ROMÁN</v>
          </cell>
        </row>
        <row r="18194">
          <cell r="J18194" t="str">
            <v>2201</v>
          </cell>
          <cell r="K18194" t="str">
            <v>SAN MARTÍN</v>
          </cell>
          <cell r="L18194" t="str">
            <v>MOYOBAMBA</v>
          </cell>
        </row>
        <row r="18195">
          <cell r="J18195" t="str">
            <v>2208</v>
          </cell>
          <cell r="K18195" t="str">
            <v>SAN MARTÍN</v>
          </cell>
          <cell r="L18195" t="str">
            <v>RIOJA</v>
          </cell>
        </row>
        <row r="18196">
          <cell r="J18196" t="str">
            <v>2209</v>
          </cell>
          <cell r="K18196" t="str">
            <v>SAN MARTÍN</v>
          </cell>
          <cell r="L18196" t="str">
            <v>SAN MARTÍN</v>
          </cell>
        </row>
        <row r="18197">
          <cell r="J18197" t="str">
            <v>2301</v>
          </cell>
          <cell r="K18197" t="str">
            <v>TACNA</v>
          </cell>
          <cell r="L18197" t="str">
            <v>TACNA</v>
          </cell>
        </row>
        <row r="18198">
          <cell r="J18198" t="str">
            <v>2401</v>
          </cell>
          <cell r="K18198" t="str">
            <v>TUMBES</v>
          </cell>
          <cell r="L18198" t="str">
            <v>TUMBES</v>
          </cell>
        </row>
        <row r="18199">
          <cell r="J18199" t="str">
            <v>2402</v>
          </cell>
          <cell r="K18199" t="str">
            <v>TUMBES</v>
          </cell>
          <cell r="L18199" t="str">
            <v>CONTRALMIRANTE VILLAR</v>
          </cell>
        </row>
        <row r="18200">
          <cell r="J18200" t="str">
            <v>2501</v>
          </cell>
          <cell r="K18200" t="str">
            <v>UCAYALI</v>
          </cell>
          <cell r="L18200" t="str">
            <v>CORONEL PORTILLO</v>
          </cell>
        </row>
        <row r="18201">
          <cell r="J18201" t="str">
            <v>0101</v>
          </cell>
          <cell r="K18201" t="str">
            <v>AMAZONAS</v>
          </cell>
          <cell r="L18201" t="str">
            <v>CHACHAPOYAS</v>
          </cell>
        </row>
        <row r="18202">
          <cell r="J18202" t="str">
            <v>0102</v>
          </cell>
          <cell r="K18202" t="str">
            <v>AMAZONAS</v>
          </cell>
          <cell r="L18202" t="str">
            <v>BAGUA</v>
          </cell>
        </row>
        <row r="18203">
          <cell r="J18203" t="str">
            <v>0103</v>
          </cell>
          <cell r="K18203" t="str">
            <v>AMAZONAS</v>
          </cell>
          <cell r="L18203" t="str">
            <v>BONGARÁ</v>
          </cell>
        </row>
        <row r="18204">
          <cell r="J18204" t="str">
            <v>0104</v>
          </cell>
          <cell r="K18204" t="str">
            <v>AMAZONAS</v>
          </cell>
          <cell r="L18204" t="str">
            <v>CONDORCANQUI</v>
          </cell>
        </row>
        <row r="18205">
          <cell r="J18205" t="str">
            <v>0105</v>
          </cell>
          <cell r="K18205" t="str">
            <v>AMAZONAS</v>
          </cell>
          <cell r="L18205" t="str">
            <v>LUYA</v>
          </cell>
        </row>
        <row r="18206">
          <cell r="J18206" t="str">
            <v>0106</v>
          </cell>
          <cell r="K18206" t="str">
            <v>AMAZONAS</v>
          </cell>
          <cell r="L18206" t="str">
            <v>RODRÍGUEZ DE MENDOZA</v>
          </cell>
        </row>
        <row r="18207">
          <cell r="J18207" t="str">
            <v>0107</v>
          </cell>
          <cell r="K18207" t="str">
            <v>AMAZONAS</v>
          </cell>
          <cell r="L18207" t="str">
            <v>UTCUBAMBA</v>
          </cell>
        </row>
        <row r="18208">
          <cell r="J18208" t="str">
            <v>0201</v>
          </cell>
          <cell r="K18208" t="str">
            <v>ÁNCASH</v>
          </cell>
          <cell r="L18208" t="str">
            <v>HUARAZ</v>
          </cell>
        </row>
        <row r="18209">
          <cell r="J18209" t="str">
            <v>0206</v>
          </cell>
          <cell r="K18209" t="str">
            <v>ÁNCASH</v>
          </cell>
          <cell r="L18209" t="str">
            <v>CARHUAZ</v>
          </cell>
        </row>
        <row r="18210">
          <cell r="J18210" t="str">
            <v>0208</v>
          </cell>
          <cell r="K18210" t="str">
            <v>ÁNCASH</v>
          </cell>
          <cell r="L18210" t="str">
            <v>CASMA</v>
          </cell>
        </row>
        <row r="18211">
          <cell r="J18211" t="str">
            <v>0210</v>
          </cell>
          <cell r="K18211" t="str">
            <v>ÁNCASH</v>
          </cell>
          <cell r="L18211" t="str">
            <v>HUARI</v>
          </cell>
        </row>
        <row r="18212">
          <cell r="J18212" t="str">
            <v>0211</v>
          </cell>
          <cell r="K18212" t="str">
            <v>ÁNCASH</v>
          </cell>
          <cell r="L18212" t="str">
            <v>HUARMEY</v>
          </cell>
        </row>
        <row r="18213">
          <cell r="J18213" t="str">
            <v>0212</v>
          </cell>
          <cell r="K18213" t="str">
            <v>ÁNCASH</v>
          </cell>
          <cell r="L18213" t="str">
            <v>HUAYLAS</v>
          </cell>
        </row>
        <row r="18214">
          <cell r="J18214" t="str">
            <v>0218</v>
          </cell>
          <cell r="K18214" t="str">
            <v>ÁNCASH</v>
          </cell>
          <cell r="L18214" t="str">
            <v>SANTA</v>
          </cell>
        </row>
        <row r="18215">
          <cell r="J18215" t="str">
            <v>0220</v>
          </cell>
          <cell r="K18215" t="str">
            <v>ÁNCASH</v>
          </cell>
          <cell r="L18215" t="str">
            <v>YUNGAY</v>
          </cell>
        </row>
        <row r="18216">
          <cell r="J18216" t="str">
            <v>0301</v>
          </cell>
          <cell r="K18216" t="str">
            <v>APURÍMAC</v>
          </cell>
          <cell r="L18216" t="str">
            <v>ABANCAY</v>
          </cell>
        </row>
        <row r="18217">
          <cell r="J18217" t="str">
            <v>0302</v>
          </cell>
          <cell r="K18217" t="str">
            <v>APURÍMAC</v>
          </cell>
          <cell r="L18217" t="str">
            <v>ANDAHUAYLAS</v>
          </cell>
        </row>
        <row r="18218">
          <cell r="J18218" t="str">
            <v>0401</v>
          </cell>
          <cell r="K18218" t="str">
            <v>AREQUIPA</v>
          </cell>
          <cell r="L18218" t="str">
            <v>AREQUIPA</v>
          </cell>
        </row>
        <row r="18219">
          <cell r="J18219" t="str">
            <v>0402</v>
          </cell>
          <cell r="K18219" t="str">
            <v>AREQUIPA</v>
          </cell>
          <cell r="L18219" t="str">
            <v>CAMANÁ</v>
          </cell>
        </row>
        <row r="18220">
          <cell r="J18220" t="str">
            <v>0403</v>
          </cell>
          <cell r="K18220" t="str">
            <v>AREQUIPA</v>
          </cell>
          <cell r="L18220" t="str">
            <v>CARAVELÍ</v>
          </cell>
        </row>
        <row r="18221">
          <cell r="J18221" t="str">
            <v>0405</v>
          </cell>
          <cell r="K18221" t="str">
            <v>AREQUIPA</v>
          </cell>
          <cell r="L18221" t="str">
            <v>CAYLLOMA</v>
          </cell>
        </row>
        <row r="18222">
          <cell r="J18222" t="str">
            <v>0407</v>
          </cell>
          <cell r="K18222" t="str">
            <v>AREQUIPA</v>
          </cell>
          <cell r="L18222" t="str">
            <v>ISLAY</v>
          </cell>
        </row>
        <row r="18223">
          <cell r="J18223" t="str">
            <v>0501</v>
          </cell>
          <cell r="K18223" t="str">
            <v>AYACUCHO</v>
          </cell>
          <cell r="L18223" t="str">
            <v>HUAMANGA</v>
          </cell>
        </row>
        <row r="18224">
          <cell r="J18224" t="str">
            <v>0601</v>
          </cell>
          <cell r="K18224" t="str">
            <v>CAJAMARCA</v>
          </cell>
          <cell r="L18224" t="str">
            <v>CAJAMARCA</v>
          </cell>
        </row>
        <row r="18225">
          <cell r="J18225" t="str">
            <v>0602</v>
          </cell>
          <cell r="K18225" t="str">
            <v>CAJAMARCA</v>
          </cell>
          <cell r="L18225" t="str">
            <v>CAJABAMBA</v>
          </cell>
        </row>
        <row r="18226">
          <cell r="J18226" t="str">
            <v>0603</v>
          </cell>
          <cell r="K18226" t="str">
            <v>CAJAMARCA</v>
          </cell>
          <cell r="L18226" t="str">
            <v>CELENDÍN</v>
          </cell>
        </row>
        <row r="18227">
          <cell r="J18227" t="str">
            <v>0604</v>
          </cell>
          <cell r="K18227" t="str">
            <v>CAJAMARCA</v>
          </cell>
          <cell r="L18227" t="str">
            <v>CHOTA</v>
          </cell>
        </row>
        <row r="18228">
          <cell r="J18228" t="str">
            <v>0608</v>
          </cell>
          <cell r="K18228" t="str">
            <v>CAJAMARCA</v>
          </cell>
          <cell r="L18228" t="str">
            <v>JAÉN</v>
          </cell>
        </row>
        <row r="18229">
          <cell r="J18229" t="str">
            <v>0609</v>
          </cell>
          <cell r="K18229" t="str">
            <v>CAJAMARCA</v>
          </cell>
          <cell r="L18229" t="str">
            <v>SAN IGNACIO</v>
          </cell>
        </row>
        <row r="18230">
          <cell r="J18230" t="str">
            <v>0610</v>
          </cell>
          <cell r="K18230" t="str">
            <v>CAJAMARCA</v>
          </cell>
          <cell r="L18230" t="str">
            <v>SAN MARCOS</v>
          </cell>
        </row>
        <row r="18231">
          <cell r="J18231" t="str">
            <v>0701</v>
          </cell>
          <cell r="K18231" t="str">
            <v>CALLAO</v>
          </cell>
          <cell r="L18231" t="str">
            <v>PROV. CONST. DEL CALLAO</v>
          </cell>
        </row>
        <row r="18232">
          <cell r="J18232" t="str">
            <v>0801</v>
          </cell>
          <cell r="K18232" t="str">
            <v>CUSCO</v>
          </cell>
          <cell r="L18232" t="str">
            <v>CUSCO</v>
          </cell>
        </row>
        <row r="18233">
          <cell r="J18233" t="str">
            <v>0804</v>
          </cell>
          <cell r="K18233" t="str">
            <v>CUSCO</v>
          </cell>
          <cell r="L18233" t="str">
            <v>CALCA</v>
          </cell>
        </row>
        <row r="18234">
          <cell r="J18234" t="str">
            <v>0806</v>
          </cell>
          <cell r="K18234" t="str">
            <v>CUSCO</v>
          </cell>
          <cell r="L18234" t="str">
            <v>CANCHIS</v>
          </cell>
        </row>
        <row r="18235">
          <cell r="J18235" t="str">
            <v>0808</v>
          </cell>
          <cell r="K18235" t="str">
            <v>CUSCO</v>
          </cell>
          <cell r="L18235" t="str">
            <v>ESPINAR</v>
          </cell>
        </row>
        <row r="18236">
          <cell r="J18236" t="str">
            <v>0809</v>
          </cell>
          <cell r="K18236" t="str">
            <v>CUSCO</v>
          </cell>
          <cell r="L18236" t="str">
            <v>LA CONVENCIÓN</v>
          </cell>
        </row>
        <row r="18237">
          <cell r="J18237" t="str">
            <v>0813</v>
          </cell>
          <cell r="K18237" t="str">
            <v>CUSCO</v>
          </cell>
          <cell r="L18237" t="str">
            <v>URUBAMBA</v>
          </cell>
        </row>
        <row r="18238">
          <cell r="J18238" t="str">
            <v>0901</v>
          </cell>
          <cell r="K18238" t="str">
            <v>HUANCAVELICA</v>
          </cell>
          <cell r="L18238" t="str">
            <v>HUANCAVELICA</v>
          </cell>
        </row>
        <row r="18239">
          <cell r="J18239" t="str">
            <v>0903</v>
          </cell>
          <cell r="K18239" t="str">
            <v>HUANCAVELICA</v>
          </cell>
          <cell r="L18239" t="str">
            <v>ANGARAES</v>
          </cell>
        </row>
        <row r="18240">
          <cell r="J18240" t="str">
            <v>0905</v>
          </cell>
          <cell r="K18240" t="str">
            <v>HUANCAVELICA</v>
          </cell>
          <cell r="L18240" t="str">
            <v>CHURCAMPA</v>
          </cell>
        </row>
        <row r="18241">
          <cell r="J18241" t="str">
            <v>1001</v>
          </cell>
          <cell r="K18241" t="str">
            <v>HUÁNUCO</v>
          </cell>
          <cell r="L18241" t="str">
            <v>HUÁNUCO</v>
          </cell>
        </row>
        <row r="18242">
          <cell r="J18242" t="str">
            <v>1002</v>
          </cell>
          <cell r="K18242" t="str">
            <v>HUÁNUCO</v>
          </cell>
          <cell r="L18242" t="str">
            <v>AMBO</v>
          </cell>
        </row>
        <row r="18243">
          <cell r="J18243" t="str">
            <v>1006</v>
          </cell>
          <cell r="K18243" t="str">
            <v>HUÁNUCO</v>
          </cell>
          <cell r="L18243" t="str">
            <v>LEONCIO PRADO</v>
          </cell>
        </row>
        <row r="18244">
          <cell r="J18244" t="str">
            <v>1101</v>
          </cell>
          <cell r="K18244" t="str">
            <v>ICA</v>
          </cell>
          <cell r="L18244" t="str">
            <v>ICA</v>
          </cell>
        </row>
        <row r="18245">
          <cell r="J18245" t="str">
            <v>1102</v>
          </cell>
          <cell r="K18245" t="str">
            <v>ICA</v>
          </cell>
          <cell r="L18245" t="str">
            <v>CHINCHA</v>
          </cell>
        </row>
        <row r="18246">
          <cell r="J18246" t="str">
            <v>1103</v>
          </cell>
          <cell r="K18246" t="str">
            <v>ICA</v>
          </cell>
          <cell r="L18246" t="str">
            <v>NASCA</v>
          </cell>
        </row>
        <row r="18247">
          <cell r="J18247" t="str">
            <v>1105</v>
          </cell>
          <cell r="K18247" t="str">
            <v>ICA</v>
          </cell>
          <cell r="L18247" t="str">
            <v>PISCO</v>
          </cell>
        </row>
        <row r="18248">
          <cell r="J18248" t="str">
            <v>1201</v>
          </cell>
          <cell r="K18248" t="str">
            <v>JUNÍN</v>
          </cell>
          <cell r="L18248" t="str">
            <v>HUANCAYO</v>
          </cell>
        </row>
        <row r="18249">
          <cell r="J18249" t="str">
            <v>1203</v>
          </cell>
          <cell r="K18249" t="str">
            <v>JUNÍN</v>
          </cell>
          <cell r="L18249" t="str">
            <v>CHANCHAMAYO</v>
          </cell>
        </row>
        <row r="18250">
          <cell r="J18250" t="str">
            <v>1204</v>
          </cell>
          <cell r="K18250" t="str">
            <v>JUNÍN</v>
          </cell>
          <cell r="L18250" t="str">
            <v>JAUJA</v>
          </cell>
        </row>
        <row r="18251">
          <cell r="J18251" t="str">
            <v>1206</v>
          </cell>
          <cell r="K18251" t="str">
            <v>JUNÍN</v>
          </cell>
          <cell r="L18251" t="str">
            <v>SATIPO</v>
          </cell>
        </row>
        <row r="18252">
          <cell r="J18252" t="str">
            <v>1207</v>
          </cell>
          <cell r="K18252" t="str">
            <v>JUNÍN</v>
          </cell>
          <cell r="L18252" t="str">
            <v>TARMA</v>
          </cell>
        </row>
        <row r="18253">
          <cell r="J18253" t="str">
            <v>1301</v>
          </cell>
          <cell r="K18253" t="str">
            <v>LA LIBERTAD</v>
          </cell>
          <cell r="L18253" t="str">
            <v>TRUJILLO</v>
          </cell>
        </row>
        <row r="18254">
          <cell r="J18254" t="str">
            <v>1302</v>
          </cell>
          <cell r="K18254" t="str">
            <v>LA LIBERTAD</v>
          </cell>
          <cell r="L18254" t="str">
            <v>ASCOPE</v>
          </cell>
        </row>
        <row r="18255">
          <cell r="J18255" t="str">
            <v>1304</v>
          </cell>
          <cell r="K18255" t="str">
            <v>LA LIBERTAD</v>
          </cell>
          <cell r="L18255" t="str">
            <v>CHEPÉN</v>
          </cell>
        </row>
        <row r="18256">
          <cell r="J18256" t="str">
            <v>1305</v>
          </cell>
          <cell r="K18256" t="str">
            <v>LA LIBERTAD</v>
          </cell>
          <cell r="L18256" t="str">
            <v>JULCÁN</v>
          </cell>
        </row>
        <row r="18257">
          <cell r="J18257" t="str">
            <v>1306</v>
          </cell>
          <cell r="K18257" t="str">
            <v>LA LIBERTAD</v>
          </cell>
          <cell r="L18257" t="str">
            <v>OTUZCO</v>
          </cell>
        </row>
        <row r="18258">
          <cell r="J18258" t="str">
            <v>1307</v>
          </cell>
          <cell r="K18258" t="str">
            <v>LA LIBERTAD</v>
          </cell>
          <cell r="L18258" t="str">
            <v>PACASMAYO</v>
          </cell>
        </row>
        <row r="18259">
          <cell r="J18259" t="str">
            <v>1309</v>
          </cell>
          <cell r="K18259" t="str">
            <v>LA LIBERTAD</v>
          </cell>
          <cell r="L18259" t="str">
            <v>SÁNCHEZ CARRIÓN</v>
          </cell>
        </row>
        <row r="18260">
          <cell r="J18260" t="str">
            <v>1312</v>
          </cell>
          <cell r="K18260" t="str">
            <v>LA LIBERTAD</v>
          </cell>
          <cell r="L18260" t="str">
            <v>VIRÚ</v>
          </cell>
        </row>
        <row r="18261">
          <cell r="J18261" t="str">
            <v>1401</v>
          </cell>
          <cell r="K18261" t="str">
            <v>LAMBAYEQUE</v>
          </cell>
          <cell r="L18261" t="str">
            <v>CHICLAYO</v>
          </cell>
        </row>
        <row r="18262">
          <cell r="J18262" t="str">
            <v>1402</v>
          </cell>
          <cell r="K18262" t="str">
            <v>LAMBAYEQUE</v>
          </cell>
          <cell r="L18262" t="str">
            <v>FERREÑAFE</v>
          </cell>
        </row>
        <row r="18263">
          <cell r="J18263" t="str">
            <v>1403</v>
          </cell>
          <cell r="K18263" t="str">
            <v>LAMBAYEQUE</v>
          </cell>
          <cell r="L18263" t="str">
            <v>LAMBAYEQUE</v>
          </cell>
        </row>
        <row r="18264">
          <cell r="J18264" t="str">
            <v>1501</v>
          </cell>
          <cell r="K18264" t="str">
            <v>LIMA</v>
          </cell>
          <cell r="L18264" t="str">
            <v>LIMA</v>
          </cell>
        </row>
        <row r="18265">
          <cell r="J18265" t="str">
            <v>1502</v>
          </cell>
          <cell r="K18265" t="str">
            <v>LIMA</v>
          </cell>
          <cell r="L18265" t="str">
            <v>BARRANCA</v>
          </cell>
        </row>
        <row r="18266">
          <cell r="J18266" t="str">
            <v>1504</v>
          </cell>
          <cell r="K18266" t="str">
            <v>LIMA</v>
          </cell>
          <cell r="L18266" t="str">
            <v>CANTA</v>
          </cell>
        </row>
        <row r="18267">
          <cell r="J18267" t="str">
            <v>1505</v>
          </cell>
          <cell r="K18267" t="str">
            <v>LIMA</v>
          </cell>
          <cell r="L18267" t="str">
            <v>CAÑETE</v>
          </cell>
        </row>
        <row r="18268">
          <cell r="J18268" t="str">
            <v>1506</v>
          </cell>
          <cell r="K18268" t="str">
            <v>LIMA</v>
          </cell>
          <cell r="L18268" t="str">
            <v>HUARAL</v>
          </cell>
        </row>
        <row r="18269">
          <cell r="J18269" t="str">
            <v>1508</v>
          </cell>
          <cell r="K18269" t="str">
            <v>LIMA</v>
          </cell>
          <cell r="L18269" t="str">
            <v>HUAURA</v>
          </cell>
        </row>
        <row r="18270">
          <cell r="J18270" t="str">
            <v>1509</v>
          </cell>
          <cell r="K18270" t="str">
            <v>LIMA</v>
          </cell>
          <cell r="L18270" t="str">
            <v>OYÓN</v>
          </cell>
        </row>
        <row r="18271">
          <cell r="J18271" t="str">
            <v>1601</v>
          </cell>
          <cell r="K18271" t="str">
            <v>LORETO</v>
          </cell>
          <cell r="L18271" t="str">
            <v>MAYNAS</v>
          </cell>
        </row>
        <row r="18272">
          <cell r="J18272" t="str">
            <v>1602</v>
          </cell>
          <cell r="K18272" t="str">
            <v>LORETO</v>
          </cell>
          <cell r="L18272" t="str">
            <v>ALTO AMAZONAS</v>
          </cell>
        </row>
        <row r="18273">
          <cell r="J18273" t="str">
            <v>1701</v>
          </cell>
          <cell r="K18273" t="str">
            <v>MADRE DE DIOS</v>
          </cell>
          <cell r="L18273" t="str">
            <v>TAMBOPATA</v>
          </cell>
        </row>
        <row r="18274">
          <cell r="J18274" t="str">
            <v>1801</v>
          </cell>
          <cell r="K18274" t="str">
            <v>MOQUEGUA</v>
          </cell>
          <cell r="L18274" t="str">
            <v>MARISCAL NIETO</v>
          </cell>
        </row>
        <row r="18275">
          <cell r="J18275" t="str">
            <v>1803</v>
          </cell>
          <cell r="K18275" t="str">
            <v>MOQUEGUA</v>
          </cell>
          <cell r="L18275" t="str">
            <v>ILO</v>
          </cell>
        </row>
        <row r="18276">
          <cell r="J18276" t="str">
            <v>1901</v>
          </cell>
          <cell r="K18276" t="str">
            <v>PASCO</v>
          </cell>
          <cell r="L18276" t="str">
            <v>PASCO</v>
          </cell>
        </row>
        <row r="18277">
          <cell r="J18277" t="str">
            <v>1902</v>
          </cell>
          <cell r="K18277" t="str">
            <v>PASCO</v>
          </cell>
          <cell r="L18277" t="str">
            <v>DANIEL ALCIDES CARRIÓN</v>
          </cell>
        </row>
        <row r="18278">
          <cell r="J18278" t="str">
            <v>1903</v>
          </cell>
          <cell r="K18278" t="str">
            <v>PASCO</v>
          </cell>
          <cell r="L18278" t="str">
            <v>OXAPAMPA</v>
          </cell>
        </row>
        <row r="18279">
          <cell r="J18279" t="str">
            <v>2001</v>
          </cell>
          <cell r="K18279" t="str">
            <v>PIURA</v>
          </cell>
          <cell r="L18279" t="str">
            <v>PIURA</v>
          </cell>
        </row>
        <row r="18280">
          <cell r="J18280" t="str">
            <v>2004</v>
          </cell>
          <cell r="K18280" t="str">
            <v>PIURA</v>
          </cell>
          <cell r="L18280" t="str">
            <v>MORROPÓN</v>
          </cell>
        </row>
        <row r="18281">
          <cell r="J18281" t="str">
            <v>2005</v>
          </cell>
          <cell r="K18281" t="str">
            <v>PIURA</v>
          </cell>
          <cell r="L18281" t="str">
            <v>PAITA</v>
          </cell>
        </row>
        <row r="18282">
          <cell r="J18282" t="str">
            <v>2006</v>
          </cell>
          <cell r="K18282" t="str">
            <v>PIURA</v>
          </cell>
          <cell r="L18282" t="str">
            <v>SULLANA</v>
          </cell>
        </row>
        <row r="18283">
          <cell r="J18283" t="str">
            <v>2007</v>
          </cell>
          <cell r="K18283" t="str">
            <v>PIURA</v>
          </cell>
          <cell r="L18283" t="str">
            <v>TALARA</v>
          </cell>
        </row>
        <row r="18284">
          <cell r="J18284" t="str">
            <v>2008</v>
          </cell>
          <cell r="K18284" t="str">
            <v>PIURA</v>
          </cell>
          <cell r="L18284" t="str">
            <v>SECHURA</v>
          </cell>
        </row>
        <row r="18285">
          <cell r="J18285" t="str">
            <v>2101</v>
          </cell>
          <cell r="K18285" t="str">
            <v>PUNO</v>
          </cell>
          <cell r="L18285" t="str">
            <v>PUNO</v>
          </cell>
        </row>
        <row r="18286">
          <cell r="J18286" t="str">
            <v>2104</v>
          </cell>
          <cell r="K18286" t="str">
            <v>PUNO</v>
          </cell>
          <cell r="L18286" t="str">
            <v>CHUCUITO</v>
          </cell>
        </row>
        <row r="18287">
          <cell r="J18287" t="str">
            <v>2105</v>
          </cell>
          <cell r="K18287" t="str">
            <v>PUNO</v>
          </cell>
          <cell r="L18287" t="str">
            <v>EL COLLAO</v>
          </cell>
        </row>
        <row r="18288">
          <cell r="J18288" t="str">
            <v>2108</v>
          </cell>
          <cell r="K18288" t="str">
            <v>PUNO</v>
          </cell>
          <cell r="L18288" t="str">
            <v>MELGAR</v>
          </cell>
        </row>
        <row r="18289">
          <cell r="J18289" t="str">
            <v>2110</v>
          </cell>
          <cell r="K18289" t="str">
            <v>PUNO</v>
          </cell>
          <cell r="L18289" t="str">
            <v>SAN ANTONIO DE PUTINA</v>
          </cell>
        </row>
        <row r="18290">
          <cell r="J18290" t="str">
            <v>2111</v>
          </cell>
          <cell r="K18290" t="str">
            <v>PUNO</v>
          </cell>
          <cell r="L18290" t="str">
            <v>SAN ROMÁN</v>
          </cell>
        </row>
        <row r="18291">
          <cell r="J18291" t="str">
            <v>2201</v>
          </cell>
          <cell r="K18291" t="str">
            <v>SAN MARTÍN</v>
          </cell>
          <cell r="L18291" t="str">
            <v>MOYOBAMBA</v>
          </cell>
        </row>
        <row r="18292">
          <cell r="J18292" t="str">
            <v>2208</v>
          </cell>
          <cell r="K18292" t="str">
            <v>SAN MARTÍN</v>
          </cell>
          <cell r="L18292" t="str">
            <v>RIOJA</v>
          </cell>
        </row>
        <row r="18293">
          <cell r="J18293" t="str">
            <v>2209</v>
          </cell>
          <cell r="K18293" t="str">
            <v>SAN MARTÍN</v>
          </cell>
          <cell r="L18293" t="str">
            <v>SAN MARTÍN</v>
          </cell>
        </row>
        <row r="18294">
          <cell r="J18294" t="str">
            <v>2301</v>
          </cell>
          <cell r="K18294" t="str">
            <v>TACNA</v>
          </cell>
          <cell r="L18294" t="str">
            <v>TACNA</v>
          </cell>
        </row>
        <row r="18295">
          <cell r="J18295" t="str">
            <v>2401</v>
          </cell>
          <cell r="K18295" t="str">
            <v>TUMBES</v>
          </cell>
          <cell r="L18295" t="str">
            <v>TUMBES</v>
          </cell>
        </row>
        <row r="18296">
          <cell r="J18296" t="str">
            <v>2402</v>
          </cell>
          <cell r="K18296" t="str">
            <v>TUMBES</v>
          </cell>
          <cell r="L18296" t="str">
            <v>CONTRALMIRANTE VILLAR</v>
          </cell>
        </row>
        <row r="18297">
          <cell r="J18297" t="str">
            <v>2403</v>
          </cell>
          <cell r="K18297" t="str">
            <v>TUMBES</v>
          </cell>
          <cell r="L18297" t="str">
            <v>ZARUMILLA</v>
          </cell>
        </row>
        <row r="18298">
          <cell r="J18298" t="str">
            <v>2501</v>
          </cell>
          <cell r="K18298" t="str">
            <v>UCAYALI</v>
          </cell>
          <cell r="L18298" t="str">
            <v>CORONEL PORTILLO</v>
          </cell>
        </row>
        <row r="18299">
          <cell r="J18299" t="str">
            <v>0201</v>
          </cell>
          <cell r="K18299" t="str">
            <v>ÁNCASH</v>
          </cell>
          <cell r="L18299" t="str">
            <v>HUARAZ</v>
          </cell>
        </row>
        <row r="18300">
          <cell r="J18300" t="str">
            <v>0206</v>
          </cell>
          <cell r="K18300" t="str">
            <v>ÁNCASH</v>
          </cell>
          <cell r="L18300" t="str">
            <v>CARHUAZ</v>
          </cell>
        </row>
        <row r="18301">
          <cell r="J18301" t="str">
            <v>0212</v>
          </cell>
          <cell r="K18301" t="str">
            <v>ÁNCASH</v>
          </cell>
          <cell r="L18301" t="str">
            <v>HUAYLAS</v>
          </cell>
        </row>
        <row r="18302">
          <cell r="J18302" t="str">
            <v>0220</v>
          </cell>
          <cell r="K18302" t="str">
            <v>ÁNCASH</v>
          </cell>
          <cell r="L18302" t="str">
            <v>YUNGAY</v>
          </cell>
        </row>
        <row r="18303">
          <cell r="J18303" t="str">
            <v>0301</v>
          </cell>
          <cell r="K18303" t="str">
            <v>APURÍMAC</v>
          </cell>
          <cell r="L18303" t="str">
            <v>ABANCAY</v>
          </cell>
        </row>
        <row r="18304">
          <cell r="J18304" t="str">
            <v>0402</v>
          </cell>
          <cell r="K18304" t="str">
            <v>AREQUIPA</v>
          </cell>
          <cell r="L18304" t="str">
            <v>CAMANÁ</v>
          </cell>
        </row>
        <row r="18305">
          <cell r="J18305" t="str">
            <v>0405</v>
          </cell>
          <cell r="K18305" t="str">
            <v>AREQUIPA</v>
          </cell>
          <cell r="L18305" t="str">
            <v>CAYLLOMA</v>
          </cell>
        </row>
        <row r="18306">
          <cell r="J18306" t="str">
            <v>0408</v>
          </cell>
          <cell r="K18306" t="str">
            <v>AREQUIPA</v>
          </cell>
          <cell r="L18306" t="str">
            <v>LA UNIÒN</v>
          </cell>
        </row>
        <row r="18307">
          <cell r="J18307" t="str">
            <v>0601</v>
          </cell>
          <cell r="K18307" t="str">
            <v>CAJAMARCA</v>
          </cell>
          <cell r="L18307" t="str">
            <v>CAJAMARCA</v>
          </cell>
        </row>
        <row r="18308">
          <cell r="J18308" t="str">
            <v>0801</v>
          </cell>
          <cell r="K18308" t="str">
            <v>CUSCO</v>
          </cell>
          <cell r="L18308" t="str">
            <v>CUSCO</v>
          </cell>
        </row>
        <row r="18309">
          <cell r="J18309" t="str">
            <v>0803</v>
          </cell>
          <cell r="K18309" t="str">
            <v>CUSCO</v>
          </cell>
          <cell r="L18309" t="str">
            <v>ANTA</v>
          </cell>
        </row>
        <row r="18310">
          <cell r="J18310" t="str">
            <v>0804</v>
          </cell>
          <cell r="K18310" t="str">
            <v>CUSCO</v>
          </cell>
          <cell r="L18310" t="str">
            <v>CALCA</v>
          </cell>
        </row>
        <row r="18311">
          <cell r="J18311" t="str">
            <v>0809</v>
          </cell>
          <cell r="K18311" t="str">
            <v>CUSCO</v>
          </cell>
          <cell r="L18311" t="str">
            <v>LA CONVENCIÓN</v>
          </cell>
        </row>
        <row r="18312">
          <cell r="J18312" t="str">
            <v>0811</v>
          </cell>
          <cell r="K18312" t="str">
            <v>CUSCO</v>
          </cell>
          <cell r="L18312" t="str">
            <v>PAUCARTAMBO</v>
          </cell>
        </row>
        <row r="18313">
          <cell r="J18313" t="str">
            <v>0812</v>
          </cell>
          <cell r="K18313" t="str">
            <v>CUSCO</v>
          </cell>
          <cell r="L18313" t="str">
            <v>QUISPICANCHI</v>
          </cell>
        </row>
        <row r="18314">
          <cell r="J18314" t="str">
            <v>0813</v>
          </cell>
          <cell r="K18314" t="str">
            <v>CUSCO</v>
          </cell>
          <cell r="L18314" t="str">
            <v>URUBAMBA</v>
          </cell>
        </row>
        <row r="18315">
          <cell r="J18315" t="str">
            <v>1102</v>
          </cell>
          <cell r="K18315" t="str">
            <v>ICA</v>
          </cell>
          <cell r="L18315" t="str">
            <v>CHINCHA</v>
          </cell>
        </row>
        <row r="18316">
          <cell r="J18316" t="str">
            <v>1105</v>
          </cell>
          <cell r="K18316" t="str">
            <v>ICA</v>
          </cell>
          <cell r="L18316" t="str">
            <v>PISCO</v>
          </cell>
        </row>
        <row r="18317">
          <cell r="J18317" t="str">
            <v>1203</v>
          </cell>
          <cell r="K18317" t="str">
            <v>JUNÍN</v>
          </cell>
          <cell r="L18317" t="str">
            <v>CHANCHAMAYO</v>
          </cell>
        </row>
        <row r="18318">
          <cell r="J18318" t="str">
            <v>1501</v>
          </cell>
          <cell r="K18318" t="str">
            <v>LIMA</v>
          </cell>
          <cell r="L18318" t="str">
            <v>LIMA</v>
          </cell>
        </row>
        <row r="18319">
          <cell r="J18319" t="str">
            <v>1601</v>
          </cell>
          <cell r="K18319" t="str">
            <v>LORETO</v>
          </cell>
          <cell r="L18319" t="str">
            <v>MAYNAS</v>
          </cell>
        </row>
        <row r="18320">
          <cell r="J18320" t="str">
            <v>1603</v>
          </cell>
          <cell r="K18320" t="str">
            <v>LORETO</v>
          </cell>
          <cell r="L18320" t="str">
            <v>LORETO</v>
          </cell>
        </row>
        <row r="18321">
          <cell r="J18321" t="str">
            <v>1604</v>
          </cell>
          <cell r="K18321" t="str">
            <v>LORETO</v>
          </cell>
          <cell r="L18321" t="str">
            <v>MARISCAL RAMÓN CASTILLA</v>
          </cell>
        </row>
        <row r="18322">
          <cell r="J18322" t="str">
            <v>1701</v>
          </cell>
          <cell r="K18322" t="str">
            <v>MADRE DE DIOS</v>
          </cell>
          <cell r="L18322" t="str">
            <v>TAMBOPATA</v>
          </cell>
        </row>
        <row r="18323">
          <cell r="J18323" t="str">
            <v>1903</v>
          </cell>
          <cell r="K18323" t="str">
            <v>PASCO</v>
          </cell>
          <cell r="L18323" t="str">
            <v>OXAPAMPA</v>
          </cell>
        </row>
        <row r="18324">
          <cell r="J18324" t="str">
            <v>2101</v>
          </cell>
          <cell r="K18324" t="str">
            <v>PUNO</v>
          </cell>
          <cell r="L18324" t="str">
            <v>PUNO</v>
          </cell>
        </row>
        <row r="18325">
          <cell r="J18325" t="str">
            <v>2206</v>
          </cell>
          <cell r="K18325" t="str">
            <v>SAN MARTÍN</v>
          </cell>
          <cell r="L18325" t="str">
            <v>MARISCAL CÁCERES</v>
          </cell>
        </row>
        <row r="18326">
          <cell r="J18326" t="str">
            <v>2209</v>
          </cell>
          <cell r="K18326" t="str">
            <v>SAN MARTÍN</v>
          </cell>
          <cell r="L18326" t="str">
            <v>SAN MARTÍN</v>
          </cell>
        </row>
        <row r="18327">
          <cell r="J18327" t="str">
            <v>2501</v>
          </cell>
          <cell r="K18327" t="str">
            <v>UCAYALI</v>
          </cell>
          <cell r="L18327" t="str">
            <v>CORONEL PORTILLO</v>
          </cell>
        </row>
        <row r="18328">
          <cell r="J18328" t="str">
            <v>0201</v>
          </cell>
          <cell r="K18328" t="str">
            <v>ÁNCASH</v>
          </cell>
          <cell r="L18328" t="str">
            <v>HUARAZ</v>
          </cell>
        </row>
        <row r="18329">
          <cell r="J18329" t="str">
            <v>0206</v>
          </cell>
          <cell r="K18329" t="str">
            <v>ÁNCASH</v>
          </cell>
          <cell r="L18329" t="str">
            <v>CARHUAZ</v>
          </cell>
        </row>
        <row r="18330">
          <cell r="J18330" t="str">
            <v>0212</v>
          </cell>
          <cell r="K18330" t="str">
            <v>ÁNCASH</v>
          </cell>
          <cell r="L18330" t="str">
            <v>HUAYLAS</v>
          </cell>
        </row>
        <row r="18331">
          <cell r="J18331" t="str">
            <v>0220</v>
          </cell>
          <cell r="K18331" t="str">
            <v>ÁNCASH</v>
          </cell>
          <cell r="L18331" t="str">
            <v>YUNGAY</v>
          </cell>
        </row>
        <row r="18332">
          <cell r="J18332" t="str">
            <v>0301</v>
          </cell>
          <cell r="K18332" t="str">
            <v>APURÍMAC</v>
          </cell>
          <cell r="L18332" t="str">
            <v>ABANCAY</v>
          </cell>
        </row>
        <row r="18333">
          <cell r="J18333" t="str">
            <v>0402</v>
          </cell>
          <cell r="K18333" t="str">
            <v>AREQUIPA</v>
          </cell>
          <cell r="L18333" t="str">
            <v>CAMANÁ</v>
          </cell>
        </row>
        <row r="18334">
          <cell r="J18334" t="str">
            <v>0405</v>
          </cell>
          <cell r="K18334" t="str">
            <v>AREQUIPA</v>
          </cell>
          <cell r="L18334" t="str">
            <v>CAYLLOMA</v>
          </cell>
        </row>
        <row r="18335">
          <cell r="J18335" t="str">
            <v>0408</v>
          </cell>
          <cell r="K18335" t="str">
            <v>AREQUIPA</v>
          </cell>
          <cell r="L18335" t="str">
            <v>LA UNIÒN</v>
          </cell>
        </row>
        <row r="18336">
          <cell r="J18336" t="str">
            <v>0601</v>
          </cell>
          <cell r="K18336" t="str">
            <v>CAJAMARCA</v>
          </cell>
          <cell r="L18336" t="str">
            <v>CAJAMARCA</v>
          </cell>
        </row>
        <row r="18337">
          <cell r="J18337" t="str">
            <v>0801</v>
          </cell>
          <cell r="K18337" t="str">
            <v>CUSCO</v>
          </cell>
          <cell r="L18337" t="str">
            <v>CUSCO</v>
          </cell>
        </row>
        <row r="18338">
          <cell r="J18338" t="str">
            <v>0803</v>
          </cell>
          <cell r="K18338" t="str">
            <v>CUSCO</v>
          </cell>
          <cell r="L18338" t="str">
            <v>ANTA</v>
          </cell>
        </row>
        <row r="18339">
          <cell r="J18339" t="str">
            <v>0804</v>
          </cell>
          <cell r="K18339" t="str">
            <v>CUSCO</v>
          </cell>
          <cell r="L18339" t="str">
            <v>CALCA</v>
          </cell>
        </row>
        <row r="18340">
          <cell r="J18340" t="str">
            <v>0809</v>
          </cell>
          <cell r="K18340" t="str">
            <v>CUSCO</v>
          </cell>
          <cell r="L18340" t="str">
            <v>LA CONVENCIÓN</v>
          </cell>
        </row>
        <row r="18341">
          <cell r="J18341" t="str">
            <v>0811</v>
          </cell>
          <cell r="K18341" t="str">
            <v>CUSCO</v>
          </cell>
          <cell r="L18341" t="str">
            <v>PAUCARTAMBO</v>
          </cell>
        </row>
        <row r="18342">
          <cell r="J18342" t="str">
            <v>0812</v>
          </cell>
          <cell r="K18342" t="str">
            <v>CUSCO</v>
          </cell>
          <cell r="L18342" t="str">
            <v>QUISPICANCHI</v>
          </cell>
        </row>
        <row r="18343">
          <cell r="J18343" t="str">
            <v>0813</v>
          </cell>
          <cell r="K18343" t="str">
            <v>CUSCO</v>
          </cell>
          <cell r="L18343" t="str">
            <v>URUBAMBA</v>
          </cell>
        </row>
        <row r="18344">
          <cell r="J18344" t="str">
            <v>1102</v>
          </cell>
          <cell r="K18344" t="str">
            <v>ICA</v>
          </cell>
          <cell r="L18344" t="str">
            <v>CHINCHA</v>
          </cell>
        </row>
        <row r="18345">
          <cell r="J18345" t="str">
            <v>1105</v>
          </cell>
          <cell r="K18345" t="str">
            <v>ICA</v>
          </cell>
          <cell r="L18345" t="str">
            <v>PISCO</v>
          </cell>
        </row>
        <row r="18346">
          <cell r="J18346" t="str">
            <v>1203</v>
          </cell>
          <cell r="K18346" t="str">
            <v>JUNÍN</v>
          </cell>
          <cell r="L18346" t="str">
            <v>CHANCHAMAYO</v>
          </cell>
        </row>
        <row r="18347">
          <cell r="J18347" t="str">
            <v>1501</v>
          </cell>
          <cell r="K18347" t="str">
            <v>LIMA</v>
          </cell>
          <cell r="L18347" t="str">
            <v>LIMA</v>
          </cell>
        </row>
        <row r="18348">
          <cell r="J18348" t="str">
            <v>1601</v>
          </cell>
          <cell r="K18348" t="str">
            <v>LORETO</v>
          </cell>
          <cell r="L18348" t="str">
            <v>MAYNAS</v>
          </cell>
        </row>
        <row r="18349">
          <cell r="J18349" t="str">
            <v>1603</v>
          </cell>
          <cell r="K18349" t="str">
            <v>LORETO</v>
          </cell>
          <cell r="L18349" t="str">
            <v>LORETO</v>
          </cell>
        </row>
        <row r="18350">
          <cell r="J18350" t="str">
            <v>1604</v>
          </cell>
          <cell r="K18350" t="str">
            <v>LORETO</v>
          </cell>
          <cell r="L18350" t="str">
            <v>MARISCAL RAMÓN CASTILLA</v>
          </cell>
        </row>
        <row r="18351">
          <cell r="J18351" t="str">
            <v>1701</v>
          </cell>
          <cell r="K18351" t="str">
            <v>MADRE DE DIOS</v>
          </cell>
          <cell r="L18351" t="str">
            <v>TAMBOPATA</v>
          </cell>
        </row>
        <row r="18352">
          <cell r="J18352" t="str">
            <v>1903</v>
          </cell>
          <cell r="K18352" t="str">
            <v>PASCO</v>
          </cell>
          <cell r="L18352" t="str">
            <v>OXAPAMPA</v>
          </cell>
        </row>
        <row r="18353">
          <cell r="J18353" t="str">
            <v>2101</v>
          </cell>
          <cell r="K18353" t="str">
            <v>PUNO</v>
          </cell>
          <cell r="L18353" t="str">
            <v>PUNO</v>
          </cell>
        </row>
        <row r="18354">
          <cell r="J18354" t="str">
            <v>2206</v>
          </cell>
          <cell r="K18354" t="str">
            <v>SAN MARTÍN</v>
          </cell>
          <cell r="L18354" t="str">
            <v>MARISCAL CÁCERES</v>
          </cell>
        </row>
        <row r="18355">
          <cell r="J18355" t="str">
            <v>2209</v>
          </cell>
          <cell r="K18355" t="str">
            <v>SAN MARTÍN</v>
          </cell>
          <cell r="L18355" t="str">
            <v>SAN MARTÍN</v>
          </cell>
        </row>
        <row r="18356">
          <cell r="J18356" t="str">
            <v>2501</v>
          </cell>
          <cell r="K18356" t="str">
            <v>UCAYALI</v>
          </cell>
          <cell r="L18356" t="str">
            <v>CORONEL PORTILLO</v>
          </cell>
        </row>
        <row r="18357">
          <cell r="J18357" t="str">
            <v>1102</v>
          </cell>
          <cell r="K18357" t="str">
            <v>ICA</v>
          </cell>
          <cell r="L18357" t="str">
            <v>CHINCHA</v>
          </cell>
        </row>
        <row r="18358">
          <cell r="J18358" t="str">
            <v>2402</v>
          </cell>
          <cell r="K18358" t="str">
            <v>TUMBES</v>
          </cell>
          <cell r="L18358" t="str">
            <v>CONTRALMIRANTE VILLAR</v>
          </cell>
        </row>
        <row r="18359">
          <cell r="J18359" t="str">
            <v>2402</v>
          </cell>
          <cell r="K18359" t="str">
            <v>TUMBES</v>
          </cell>
          <cell r="L18359" t="str">
            <v>CONTRALMIRANTE VILLAR</v>
          </cell>
        </row>
        <row r="18360">
          <cell r="J18360" t="str">
            <v>1105</v>
          </cell>
          <cell r="K18360" t="str">
            <v>ICA</v>
          </cell>
          <cell r="L18360" t="str">
            <v>PISCO</v>
          </cell>
        </row>
        <row r="18361">
          <cell r="J18361" t="str">
            <v>1102</v>
          </cell>
          <cell r="K18361" t="str">
            <v>ICA</v>
          </cell>
          <cell r="L18361" t="str">
            <v>CHINCHA</v>
          </cell>
        </row>
        <row r="18362">
          <cell r="J18362" t="str">
            <v>1105</v>
          </cell>
          <cell r="K18362" t="str">
            <v>ICA</v>
          </cell>
          <cell r="L18362" t="str">
            <v>PISCO</v>
          </cell>
        </row>
        <row r="18363">
          <cell r="J18363" t="str">
            <v>2402</v>
          </cell>
          <cell r="K18363" t="str">
            <v>TUMBES</v>
          </cell>
          <cell r="L18363" t="str">
            <v>CONTRALMIRANTE VILLAR</v>
          </cell>
        </row>
        <row r="18364">
          <cell r="J18364" t="str">
            <v>0405</v>
          </cell>
          <cell r="K18364" t="str">
            <v>AREQUIPA</v>
          </cell>
          <cell r="L18364" t="str">
            <v>CAYLLOMA</v>
          </cell>
        </row>
        <row r="18365">
          <cell r="J18365" t="str">
            <v>2209</v>
          </cell>
          <cell r="K18365" t="str">
            <v>SAN MARTÍN</v>
          </cell>
          <cell r="L18365" t="str">
            <v>SAN MARTÍN</v>
          </cell>
        </row>
        <row r="18366">
          <cell r="J18366" t="str">
            <v>0405</v>
          </cell>
          <cell r="K18366" t="str">
            <v>AREQUIPA</v>
          </cell>
          <cell r="L18366" t="str">
            <v>CAYLLOMA</v>
          </cell>
        </row>
        <row r="18367">
          <cell r="J18367" t="str">
            <v>2209</v>
          </cell>
          <cell r="K18367" t="str">
            <v>SAN MARTÍN</v>
          </cell>
          <cell r="L18367" t="str">
            <v>SAN MARTÍN</v>
          </cell>
        </row>
        <row r="18368">
          <cell r="J18368" t="str">
            <v>0101</v>
          </cell>
          <cell r="K18368" t="str">
            <v>AMAZONAS</v>
          </cell>
          <cell r="L18368" t="str">
            <v>CHACHAPOYAS</v>
          </cell>
        </row>
        <row r="18369">
          <cell r="J18369" t="str">
            <v>0102</v>
          </cell>
          <cell r="K18369" t="str">
            <v>AMAZONAS</v>
          </cell>
          <cell r="L18369" t="str">
            <v>BAGUA</v>
          </cell>
        </row>
        <row r="18370">
          <cell r="J18370" t="str">
            <v>0103</v>
          </cell>
          <cell r="K18370" t="str">
            <v>AMAZONAS</v>
          </cell>
          <cell r="L18370" t="str">
            <v>BONGARÁ</v>
          </cell>
        </row>
        <row r="18371">
          <cell r="J18371" t="str">
            <v>0104</v>
          </cell>
          <cell r="K18371" t="str">
            <v>AMAZONAS</v>
          </cell>
          <cell r="L18371" t="str">
            <v>CONDORCANQUI</v>
          </cell>
        </row>
        <row r="18372">
          <cell r="J18372" t="str">
            <v>0105</v>
          </cell>
          <cell r="K18372" t="str">
            <v>AMAZONAS</v>
          </cell>
          <cell r="L18372" t="str">
            <v>LUYA</v>
          </cell>
        </row>
        <row r="18373">
          <cell r="J18373" t="str">
            <v>0106</v>
          </cell>
          <cell r="K18373" t="str">
            <v>AMAZONAS</v>
          </cell>
          <cell r="L18373" t="str">
            <v>RODRÍGUEZ DE MENDOZA</v>
          </cell>
        </row>
        <row r="18374">
          <cell r="J18374" t="str">
            <v>0107</v>
          </cell>
          <cell r="K18374" t="str">
            <v>AMAZONAS</v>
          </cell>
          <cell r="L18374" t="str">
            <v>UTCUBAMBA</v>
          </cell>
        </row>
        <row r="18375">
          <cell r="J18375" t="str">
            <v>0201</v>
          </cell>
          <cell r="K18375" t="str">
            <v>ÁNCASH</v>
          </cell>
          <cell r="L18375" t="str">
            <v>HUARAZ</v>
          </cell>
        </row>
        <row r="18376">
          <cell r="J18376" t="str">
            <v>0204</v>
          </cell>
          <cell r="K18376" t="str">
            <v>ÁNCASH</v>
          </cell>
          <cell r="L18376" t="str">
            <v>ASUNCIÓN</v>
          </cell>
        </row>
        <row r="18377">
          <cell r="J18377" t="str">
            <v>0205</v>
          </cell>
          <cell r="K18377" t="str">
            <v>ÁNCASH</v>
          </cell>
          <cell r="L18377" t="str">
            <v>BOLOGNESI</v>
          </cell>
        </row>
        <row r="18378">
          <cell r="J18378" t="str">
            <v>0206</v>
          </cell>
          <cell r="K18378" t="str">
            <v>ÁNCASH</v>
          </cell>
          <cell r="L18378" t="str">
            <v>CARHUAZ</v>
          </cell>
        </row>
        <row r="18379">
          <cell r="J18379" t="str">
            <v>0207</v>
          </cell>
          <cell r="K18379" t="str">
            <v>ÁNCASH</v>
          </cell>
          <cell r="L18379" t="str">
            <v>CARLOS FERMÍN FITZCARRALD</v>
          </cell>
        </row>
        <row r="18380">
          <cell r="J18380" t="str">
            <v>0208</v>
          </cell>
          <cell r="K18380" t="str">
            <v>ÁNCASH</v>
          </cell>
          <cell r="L18380" t="str">
            <v>CASMA</v>
          </cell>
        </row>
        <row r="18381">
          <cell r="J18381" t="str">
            <v>0210</v>
          </cell>
          <cell r="K18381" t="str">
            <v>ÁNCASH</v>
          </cell>
          <cell r="L18381" t="str">
            <v>HUARI</v>
          </cell>
        </row>
        <row r="18382">
          <cell r="J18382" t="str">
            <v>0211</v>
          </cell>
          <cell r="K18382" t="str">
            <v>ÁNCASH</v>
          </cell>
          <cell r="L18382" t="str">
            <v>HUARMEY</v>
          </cell>
        </row>
        <row r="18383">
          <cell r="J18383" t="str">
            <v>0212</v>
          </cell>
          <cell r="K18383" t="str">
            <v>ÁNCASH</v>
          </cell>
          <cell r="L18383" t="str">
            <v>HUAYLAS</v>
          </cell>
        </row>
        <row r="18384">
          <cell r="J18384" t="str">
            <v>0213</v>
          </cell>
          <cell r="K18384" t="str">
            <v>ÁNCASH</v>
          </cell>
          <cell r="L18384" t="str">
            <v>MARISCAL LUZURIAGA</v>
          </cell>
        </row>
        <row r="18385">
          <cell r="J18385" t="str">
            <v>0214</v>
          </cell>
          <cell r="K18385" t="str">
            <v>ÁNCASH</v>
          </cell>
          <cell r="L18385" t="str">
            <v>OCROS</v>
          </cell>
        </row>
        <row r="18386">
          <cell r="J18386" t="str">
            <v>0215</v>
          </cell>
          <cell r="K18386" t="str">
            <v>ÁNCASH</v>
          </cell>
          <cell r="L18386" t="str">
            <v>PALLASCA</v>
          </cell>
        </row>
        <row r="18387">
          <cell r="J18387" t="str">
            <v>0216</v>
          </cell>
          <cell r="K18387" t="str">
            <v>ÁNCASH</v>
          </cell>
          <cell r="L18387" t="str">
            <v>POMABAMBA</v>
          </cell>
        </row>
        <row r="18388">
          <cell r="J18388" t="str">
            <v>0217</v>
          </cell>
          <cell r="K18388" t="str">
            <v>ÁNCASH</v>
          </cell>
          <cell r="L18388" t="str">
            <v>RECUAY</v>
          </cell>
        </row>
        <row r="18389">
          <cell r="J18389" t="str">
            <v>0218</v>
          </cell>
          <cell r="K18389" t="str">
            <v>ÁNCASH</v>
          </cell>
          <cell r="L18389" t="str">
            <v>SANTA</v>
          </cell>
        </row>
        <row r="18390">
          <cell r="J18390" t="str">
            <v>0219</v>
          </cell>
          <cell r="K18390" t="str">
            <v>ÁNCASH</v>
          </cell>
          <cell r="L18390" t="str">
            <v>SIHUAS</v>
          </cell>
        </row>
        <row r="18391">
          <cell r="J18391" t="str">
            <v>0220</v>
          </cell>
          <cell r="K18391" t="str">
            <v>ÁNCASH</v>
          </cell>
          <cell r="L18391" t="str">
            <v>YUNGAY</v>
          </cell>
        </row>
        <row r="18392">
          <cell r="J18392" t="str">
            <v>0301</v>
          </cell>
          <cell r="K18392" t="str">
            <v>APURÍMAC</v>
          </cell>
          <cell r="L18392" t="str">
            <v>ABANCAY</v>
          </cell>
        </row>
        <row r="18393">
          <cell r="J18393" t="str">
            <v>0302</v>
          </cell>
          <cell r="K18393" t="str">
            <v>APURÍMAC</v>
          </cell>
          <cell r="L18393" t="str">
            <v>ANDAHUAYLAS</v>
          </cell>
        </row>
        <row r="18394">
          <cell r="J18394" t="str">
            <v>0303</v>
          </cell>
          <cell r="K18394" t="str">
            <v>APURÍMAC</v>
          </cell>
          <cell r="L18394" t="str">
            <v>ANTABAMBA</v>
          </cell>
        </row>
        <row r="18395">
          <cell r="J18395" t="str">
            <v>0304</v>
          </cell>
          <cell r="K18395" t="str">
            <v>APURÍMAC</v>
          </cell>
          <cell r="L18395" t="str">
            <v>AYMARAES</v>
          </cell>
        </row>
        <row r="18396">
          <cell r="J18396" t="str">
            <v>0305</v>
          </cell>
          <cell r="K18396" t="str">
            <v>APURÍMAC</v>
          </cell>
          <cell r="L18396" t="str">
            <v>COTABAMBAS</v>
          </cell>
        </row>
        <row r="18397">
          <cell r="J18397" t="str">
            <v>0306</v>
          </cell>
          <cell r="K18397" t="str">
            <v>APURÍMAC</v>
          </cell>
          <cell r="L18397" t="str">
            <v>CHINCHEROS</v>
          </cell>
        </row>
        <row r="18398">
          <cell r="J18398" t="str">
            <v>0307</v>
          </cell>
          <cell r="K18398" t="str">
            <v>APURÍMAC</v>
          </cell>
          <cell r="L18398" t="str">
            <v>GRAU</v>
          </cell>
        </row>
        <row r="18399">
          <cell r="J18399" t="str">
            <v>0401</v>
          </cell>
          <cell r="K18399" t="str">
            <v>AREQUIPA</v>
          </cell>
          <cell r="L18399" t="str">
            <v>AREQUIPA</v>
          </cell>
        </row>
        <row r="18400">
          <cell r="J18400" t="str">
            <v>0402</v>
          </cell>
          <cell r="K18400" t="str">
            <v>AREQUIPA</v>
          </cell>
          <cell r="L18400" t="str">
            <v>CAMANÁ</v>
          </cell>
        </row>
        <row r="18401">
          <cell r="J18401" t="str">
            <v>0403</v>
          </cell>
          <cell r="K18401" t="str">
            <v>AREQUIPA</v>
          </cell>
          <cell r="L18401" t="str">
            <v>CARAVELÍ</v>
          </cell>
        </row>
        <row r="18402">
          <cell r="J18402" t="str">
            <v>0404</v>
          </cell>
          <cell r="K18402" t="str">
            <v>AREQUIPA</v>
          </cell>
          <cell r="L18402" t="str">
            <v>CASTILLA</v>
          </cell>
        </row>
        <row r="18403">
          <cell r="J18403" t="str">
            <v>0405</v>
          </cell>
          <cell r="K18403" t="str">
            <v>AREQUIPA</v>
          </cell>
          <cell r="L18403" t="str">
            <v>CAYLLOMA</v>
          </cell>
        </row>
        <row r="18404">
          <cell r="J18404" t="str">
            <v>0406</v>
          </cell>
          <cell r="K18404" t="str">
            <v>AREQUIPA</v>
          </cell>
          <cell r="L18404" t="str">
            <v>CONDESUYOS</v>
          </cell>
        </row>
        <row r="18405">
          <cell r="J18405" t="str">
            <v>0407</v>
          </cell>
          <cell r="K18405" t="str">
            <v>AREQUIPA</v>
          </cell>
          <cell r="L18405" t="str">
            <v>ISLAY</v>
          </cell>
        </row>
        <row r="18406">
          <cell r="J18406" t="str">
            <v>0408</v>
          </cell>
          <cell r="K18406" t="str">
            <v>AREQUIPA</v>
          </cell>
          <cell r="L18406" t="str">
            <v>LA UNIÒN</v>
          </cell>
        </row>
        <row r="18407">
          <cell r="J18407" t="str">
            <v>0501</v>
          </cell>
          <cell r="K18407" t="str">
            <v>AYACUCHO</v>
          </cell>
          <cell r="L18407" t="str">
            <v>HUAMANGA</v>
          </cell>
        </row>
        <row r="18408">
          <cell r="J18408" t="str">
            <v>0502</v>
          </cell>
          <cell r="K18408" t="str">
            <v>AYACUCHO</v>
          </cell>
          <cell r="L18408" t="str">
            <v>CANGALLO</v>
          </cell>
        </row>
        <row r="18409">
          <cell r="J18409" t="str">
            <v>0503</v>
          </cell>
          <cell r="K18409" t="str">
            <v>AYACUCHO</v>
          </cell>
          <cell r="L18409" t="str">
            <v>HUANCA SANCOS</v>
          </cell>
        </row>
        <row r="18410">
          <cell r="J18410" t="str">
            <v>0504</v>
          </cell>
          <cell r="K18410" t="str">
            <v>AYACUCHO</v>
          </cell>
          <cell r="L18410" t="str">
            <v>HUANTA</v>
          </cell>
        </row>
        <row r="18411">
          <cell r="J18411" t="str">
            <v>0505</v>
          </cell>
          <cell r="K18411" t="str">
            <v>AYACUCHO</v>
          </cell>
          <cell r="L18411" t="str">
            <v>LA MAR</v>
          </cell>
        </row>
        <row r="18412">
          <cell r="J18412" t="str">
            <v>0506</v>
          </cell>
          <cell r="K18412" t="str">
            <v>AYACUCHO</v>
          </cell>
          <cell r="L18412" t="str">
            <v>LUCANAS</v>
          </cell>
        </row>
        <row r="18413">
          <cell r="J18413" t="str">
            <v>0507</v>
          </cell>
          <cell r="K18413" t="str">
            <v>AYACUCHO</v>
          </cell>
          <cell r="L18413" t="str">
            <v>PARINACOCHAS</v>
          </cell>
        </row>
        <row r="18414">
          <cell r="J18414" t="str">
            <v>0508</v>
          </cell>
          <cell r="K18414" t="str">
            <v>AYACUCHO</v>
          </cell>
          <cell r="L18414" t="str">
            <v>PÀUCAR DEL SARA SARA</v>
          </cell>
        </row>
        <row r="18415">
          <cell r="J18415" t="str">
            <v>0509</v>
          </cell>
          <cell r="K18415" t="str">
            <v>AYACUCHO</v>
          </cell>
          <cell r="L18415" t="str">
            <v>SUCRE</v>
          </cell>
        </row>
        <row r="18416">
          <cell r="J18416" t="str">
            <v>0510</v>
          </cell>
          <cell r="K18416" t="str">
            <v>AYACUCHO</v>
          </cell>
          <cell r="L18416" t="str">
            <v>VÍCTOR FAJARDO</v>
          </cell>
        </row>
        <row r="18417">
          <cell r="J18417" t="str">
            <v>0511</v>
          </cell>
          <cell r="K18417" t="str">
            <v>AYACUCHO</v>
          </cell>
          <cell r="L18417" t="str">
            <v>VILCAS HUAMÁN</v>
          </cell>
        </row>
        <row r="18418">
          <cell r="J18418" t="str">
            <v>0601</v>
          </cell>
          <cell r="K18418" t="str">
            <v>CAJAMARCA</v>
          </cell>
          <cell r="L18418" t="str">
            <v>CAJAMARCA</v>
          </cell>
        </row>
        <row r="18419">
          <cell r="J18419" t="str">
            <v>0602</v>
          </cell>
          <cell r="K18419" t="str">
            <v>CAJAMARCA</v>
          </cell>
          <cell r="L18419" t="str">
            <v>CAJABAMBA</v>
          </cell>
        </row>
        <row r="18420">
          <cell r="J18420" t="str">
            <v>0603</v>
          </cell>
          <cell r="K18420" t="str">
            <v>CAJAMARCA</v>
          </cell>
          <cell r="L18420" t="str">
            <v>CELENDÍN</v>
          </cell>
        </row>
        <row r="18421">
          <cell r="J18421" t="str">
            <v>0604</v>
          </cell>
          <cell r="K18421" t="str">
            <v>CAJAMARCA</v>
          </cell>
          <cell r="L18421" t="str">
            <v>CHOTA</v>
          </cell>
        </row>
        <row r="18422">
          <cell r="J18422" t="str">
            <v>0605</v>
          </cell>
          <cell r="K18422" t="str">
            <v>CAJAMARCA</v>
          </cell>
          <cell r="L18422" t="str">
            <v>CONTUMAZÁ</v>
          </cell>
        </row>
        <row r="18423">
          <cell r="J18423" t="str">
            <v>0606</v>
          </cell>
          <cell r="K18423" t="str">
            <v>CAJAMARCA</v>
          </cell>
          <cell r="L18423" t="str">
            <v>CUTERVO</v>
          </cell>
        </row>
        <row r="18424">
          <cell r="J18424" t="str">
            <v>0607</v>
          </cell>
          <cell r="K18424" t="str">
            <v>CAJAMARCA</v>
          </cell>
          <cell r="L18424" t="str">
            <v>HUALGAYOC</v>
          </cell>
        </row>
        <row r="18425">
          <cell r="J18425" t="str">
            <v>0608</v>
          </cell>
          <cell r="K18425" t="str">
            <v>CAJAMARCA</v>
          </cell>
          <cell r="L18425" t="str">
            <v>JAÉN</v>
          </cell>
        </row>
        <row r="18426">
          <cell r="J18426" t="str">
            <v>0609</v>
          </cell>
          <cell r="K18426" t="str">
            <v>CAJAMARCA</v>
          </cell>
          <cell r="L18426" t="str">
            <v>SAN IGNACIO</v>
          </cell>
        </row>
        <row r="18427">
          <cell r="J18427" t="str">
            <v>0610</v>
          </cell>
          <cell r="K18427" t="str">
            <v>CAJAMARCA</v>
          </cell>
          <cell r="L18427" t="str">
            <v>SAN MARCOS</v>
          </cell>
        </row>
        <row r="18428">
          <cell r="J18428" t="str">
            <v>0611</v>
          </cell>
          <cell r="K18428" t="str">
            <v>CAJAMARCA</v>
          </cell>
          <cell r="L18428" t="str">
            <v>SAN MIGUEL</v>
          </cell>
        </row>
        <row r="18429">
          <cell r="J18429" t="str">
            <v>0612</v>
          </cell>
          <cell r="K18429" t="str">
            <v>CAJAMARCA</v>
          </cell>
          <cell r="L18429" t="str">
            <v>SAN PABLO</v>
          </cell>
        </row>
        <row r="18430">
          <cell r="J18430" t="str">
            <v>0613</v>
          </cell>
          <cell r="K18430" t="str">
            <v>CAJAMARCA</v>
          </cell>
          <cell r="L18430" t="str">
            <v>SANTA CRUZ</v>
          </cell>
        </row>
        <row r="18431">
          <cell r="J18431" t="str">
            <v>0701</v>
          </cell>
          <cell r="K18431" t="str">
            <v>CALLAO</v>
          </cell>
          <cell r="L18431" t="str">
            <v>PROV. CONST. DEL CALLAO</v>
          </cell>
        </row>
        <row r="18432">
          <cell r="J18432" t="str">
            <v>0801</v>
          </cell>
          <cell r="K18432" t="str">
            <v>CUSCO</v>
          </cell>
          <cell r="L18432" t="str">
            <v>CUSCO</v>
          </cell>
        </row>
        <row r="18433">
          <cell r="J18433" t="str">
            <v>0802</v>
          </cell>
          <cell r="K18433" t="str">
            <v>CUSCO</v>
          </cell>
          <cell r="L18433" t="str">
            <v>ACOMAYO</v>
          </cell>
        </row>
        <row r="18434">
          <cell r="J18434" t="str">
            <v>0803</v>
          </cell>
          <cell r="K18434" t="str">
            <v>CUSCO</v>
          </cell>
          <cell r="L18434" t="str">
            <v>ANTA</v>
          </cell>
        </row>
        <row r="18435">
          <cell r="J18435" t="str">
            <v>0804</v>
          </cell>
          <cell r="K18435" t="str">
            <v>CUSCO</v>
          </cell>
          <cell r="L18435" t="str">
            <v>CALCA</v>
          </cell>
        </row>
        <row r="18436">
          <cell r="J18436" t="str">
            <v>0805</v>
          </cell>
          <cell r="K18436" t="str">
            <v>CUSCO</v>
          </cell>
          <cell r="L18436" t="str">
            <v>CANAS</v>
          </cell>
        </row>
        <row r="18437">
          <cell r="J18437" t="str">
            <v>0806</v>
          </cell>
          <cell r="K18437" t="str">
            <v>CUSCO</v>
          </cell>
          <cell r="L18437" t="str">
            <v>CANCHIS</v>
          </cell>
        </row>
        <row r="18438">
          <cell r="J18438" t="str">
            <v>0807</v>
          </cell>
          <cell r="K18438" t="str">
            <v>CUSCO</v>
          </cell>
          <cell r="L18438" t="str">
            <v>CHUMBIVILCAS</v>
          </cell>
        </row>
        <row r="18439">
          <cell r="J18439" t="str">
            <v>0808</v>
          </cell>
          <cell r="K18439" t="str">
            <v>CUSCO</v>
          </cell>
          <cell r="L18439" t="str">
            <v>ESPINAR</v>
          </cell>
        </row>
        <row r="18440">
          <cell r="J18440" t="str">
            <v>0809</v>
          </cell>
          <cell r="K18440" t="str">
            <v>CUSCO</v>
          </cell>
          <cell r="L18440" t="str">
            <v>LA CONVENCIÓN</v>
          </cell>
        </row>
        <row r="18441">
          <cell r="J18441" t="str">
            <v>0810</v>
          </cell>
          <cell r="K18441" t="str">
            <v>CUSCO</v>
          </cell>
          <cell r="L18441" t="str">
            <v>PARURO</v>
          </cell>
        </row>
        <row r="18442">
          <cell r="J18442" t="str">
            <v>0811</v>
          </cell>
          <cell r="K18442" t="str">
            <v>CUSCO</v>
          </cell>
          <cell r="L18442" t="str">
            <v>PAUCARTAMBO</v>
          </cell>
        </row>
        <row r="18443">
          <cell r="J18443" t="str">
            <v>0812</v>
          </cell>
          <cell r="K18443" t="str">
            <v>CUSCO</v>
          </cell>
          <cell r="L18443" t="str">
            <v>QUISPICANCHI</v>
          </cell>
        </row>
        <row r="18444">
          <cell r="J18444" t="str">
            <v>0813</v>
          </cell>
          <cell r="K18444" t="str">
            <v>CUSCO</v>
          </cell>
          <cell r="L18444" t="str">
            <v>URUBAMBA</v>
          </cell>
        </row>
        <row r="18445">
          <cell r="J18445" t="str">
            <v>0901</v>
          </cell>
          <cell r="K18445" t="str">
            <v>HUANCAVELICA</v>
          </cell>
          <cell r="L18445" t="str">
            <v>HUANCAVELICA</v>
          </cell>
        </row>
        <row r="18446">
          <cell r="J18446" t="str">
            <v>0902</v>
          </cell>
          <cell r="K18446" t="str">
            <v>HUANCAVELICA</v>
          </cell>
          <cell r="L18446" t="str">
            <v>ACOBAMBA</v>
          </cell>
        </row>
        <row r="18447">
          <cell r="J18447" t="str">
            <v>0903</v>
          </cell>
          <cell r="K18447" t="str">
            <v>HUANCAVELICA</v>
          </cell>
          <cell r="L18447" t="str">
            <v>ANGARAES</v>
          </cell>
        </row>
        <row r="18448">
          <cell r="J18448" t="str">
            <v>0904</v>
          </cell>
          <cell r="K18448" t="str">
            <v>HUANCAVELICA</v>
          </cell>
          <cell r="L18448" t="str">
            <v>CASTROVIRREYNA</v>
          </cell>
        </row>
        <row r="18449">
          <cell r="J18449" t="str">
            <v>0905</v>
          </cell>
          <cell r="K18449" t="str">
            <v>HUANCAVELICA</v>
          </cell>
          <cell r="L18449" t="str">
            <v>CHURCAMPA</v>
          </cell>
        </row>
        <row r="18450">
          <cell r="J18450" t="str">
            <v>0906</v>
          </cell>
          <cell r="K18450" t="str">
            <v>HUANCAVELICA</v>
          </cell>
          <cell r="L18450" t="str">
            <v>HUAYTARÁ</v>
          </cell>
        </row>
        <row r="18451">
          <cell r="J18451" t="str">
            <v>0907</v>
          </cell>
          <cell r="K18451" t="str">
            <v>HUANCAVELICA</v>
          </cell>
          <cell r="L18451" t="str">
            <v>TAYACAJA</v>
          </cell>
        </row>
        <row r="18452">
          <cell r="J18452" t="str">
            <v>1001</v>
          </cell>
          <cell r="K18452" t="str">
            <v>HUÁNUCO</v>
          </cell>
          <cell r="L18452" t="str">
            <v>HUÁNUCO</v>
          </cell>
        </row>
        <row r="18453">
          <cell r="J18453" t="str">
            <v>1002</v>
          </cell>
          <cell r="K18453" t="str">
            <v>HUÁNUCO</v>
          </cell>
          <cell r="L18453" t="str">
            <v>AMBO</v>
          </cell>
        </row>
        <row r="18454">
          <cell r="J18454" t="str">
            <v>1003</v>
          </cell>
          <cell r="K18454" t="str">
            <v>HUÁNUCO</v>
          </cell>
          <cell r="L18454" t="str">
            <v>DOS DE MAYO</v>
          </cell>
        </row>
        <row r="18455">
          <cell r="J18455" t="str">
            <v>1004</v>
          </cell>
          <cell r="K18455" t="str">
            <v>HUÁNUCO</v>
          </cell>
          <cell r="L18455" t="str">
            <v>HUACAYBAMBA</v>
          </cell>
        </row>
        <row r="18456">
          <cell r="J18456" t="str">
            <v>1005</v>
          </cell>
          <cell r="K18456" t="str">
            <v>HUÁNUCO</v>
          </cell>
          <cell r="L18456" t="str">
            <v>HUAMALÍES</v>
          </cell>
        </row>
        <row r="18457">
          <cell r="J18457" t="str">
            <v>1006</v>
          </cell>
          <cell r="K18457" t="str">
            <v>HUÁNUCO</v>
          </cell>
          <cell r="L18457" t="str">
            <v>LEONCIO PRADO</v>
          </cell>
        </row>
        <row r="18458">
          <cell r="J18458" t="str">
            <v>1007</v>
          </cell>
          <cell r="K18458" t="str">
            <v>HUÁNUCO</v>
          </cell>
          <cell r="L18458" t="str">
            <v>MARAÑÓN</v>
          </cell>
        </row>
        <row r="18459">
          <cell r="J18459" t="str">
            <v>1008</v>
          </cell>
          <cell r="K18459" t="str">
            <v>HUÁNUCO</v>
          </cell>
          <cell r="L18459" t="str">
            <v>PACHITEA</v>
          </cell>
        </row>
        <row r="18460">
          <cell r="J18460" t="str">
            <v>1009</v>
          </cell>
          <cell r="K18460" t="str">
            <v>HUÁNUCO</v>
          </cell>
          <cell r="L18460" t="str">
            <v>PUERTO INCA</v>
          </cell>
        </row>
        <row r="18461">
          <cell r="J18461" t="str">
            <v>1010</v>
          </cell>
          <cell r="K18461" t="str">
            <v>HUÁNUCO</v>
          </cell>
          <cell r="L18461" t="str">
            <v>LAURICOCHA</v>
          </cell>
        </row>
        <row r="18462">
          <cell r="J18462" t="str">
            <v>1011</v>
          </cell>
          <cell r="K18462" t="str">
            <v>HUÁNUCO</v>
          </cell>
          <cell r="L18462" t="str">
            <v>YAROWILCA</v>
          </cell>
        </row>
        <row r="18463">
          <cell r="J18463" t="str">
            <v>1101</v>
          </cell>
          <cell r="K18463" t="str">
            <v>ICA</v>
          </cell>
          <cell r="L18463" t="str">
            <v>ICA</v>
          </cell>
        </row>
        <row r="18464">
          <cell r="J18464" t="str">
            <v>1102</v>
          </cell>
          <cell r="K18464" t="str">
            <v>ICA</v>
          </cell>
          <cell r="L18464" t="str">
            <v>CHINCHA</v>
          </cell>
        </row>
        <row r="18465">
          <cell r="J18465" t="str">
            <v>1103</v>
          </cell>
          <cell r="K18465" t="str">
            <v>ICA</v>
          </cell>
          <cell r="L18465" t="str">
            <v>NASCA</v>
          </cell>
        </row>
        <row r="18466">
          <cell r="J18466" t="str">
            <v>1104</v>
          </cell>
          <cell r="K18466" t="str">
            <v>ICA</v>
          </cell>
          <cell r="L18466" t="str">
            <v>PALPA</v>
          </cell>
        </row>
        <row r="18467">
          <cell r="J18467" t="str">
            <v>1105</v>
          </cell>
          <cell r="K18467" t="str">
            <v>ICA</v>
          </cell>
          <cell r="L18467" t="str">
            <v>PISCO</v>
          </cell>
        </row>
        <row r="18468">
          <cell r="J18468" t="str">
            <v>1201</v>
          </cell>
          <cell r="K18468" t="str">
            <v>JUNÍN</v>
          </cell>
          <cell r="L18468" t="str">
            <v>HUANCAYO</v>
          </cell>
        </row>
        <row r="18469">
          <cell r="J18469" t="str">
            <v>1202</v>
          </cell>
          <cell r="K18469" t="str">
            <v>JUNÍN</v>
          </cell>
          <cell r="L18469" t="str">
            <v>CONCEPCIÓN</v>
          </cell>
        </row>
        <row r="18470">
          <cell r="J18470" t="str">
            <v>1203</v>
          </cell>
          <cell r="K18470" t="str">
            <v>JUNÍN</v>
          </cell>
          <cell r="L18470" t="str">
            <v>CHANCHAMAYO</v>
          </cell>
        </row>
        <row r="18471">
          <cell r="J18471" t="str">
            <v>1204</v>
          </cell>
          <cell r="K18471" t="str">
            <v>JUNÍN</v>
          </cell>
          <cell r="L18471" t="str">
            <v>JAUJA</v>
          </cell>
        </row>
        <row r="18472">
          <cell r="J18472" t="str">
            <v>1205</v>
          </cell>
          <cell r="K18472" t="str">
            <v>JUNÍN</v>
          </cell>
          <cell r="L18472" t="str">
            <v>JUNÍN</v>
          </cell>
        </row>
        <row r="18473">
          <cell r="J18473" t="str">
            <v>1206</v>
          </cell>
          <cell r="K18473" t="str">
            <v>JUNÍN</v>
          </cell>
          <cell r="L18473" t="str">
            <v>SATIPO</v>
          </cell>
        </row>
        <row r="18474">
          <cell r="J18474" t="str">
            <v>1207</v>
          </cell>
          <cell r="K18474" t="str">
            <v>JUNÍN</v>
          </cell>
          <cell r="L18474" t="str">
            <v>TARMA</v>
          </cell>
        </row>
        <row r="18475">
          <cell r="J18475" t="str">
            <v>1208</v>
          </cell>
          <cell r="K18475" t="str">
            <v>JUNÍN</v>
          </cell>
          <cell r="L18475" t="str">
            <v>YAULI</v>
          </cell>
        </row>
        <row r="18476">
          <cell r="J18476" t="str">
            <v>1209</v>
          </cell>
          <cell r="K18476" t="str">
            <v>JUNÍN</v>
          </cell>
          <cell r="L18476" t="str">
            <v>CHUPACA</v>
          </cell>
        </row>
        <row r="18477">
          <cell r="J18477" t="str">
            <v>1301</v>
          </cell>
          <cell r="K18477" t="str">
            <v>LA LIBERTAD</v>
          </cell>
          <cell r="L18477" t="str">
            <v>TRUJILLO</v>
          </cell>
        </row>
        <row r="18478">
          <cell r="J18478" t="str">
            <v>1302</v>
          </cell>
          <cell r="K18478" t="str">
            <v>LA LIBERTAD</v>
          </cell>
          <cell r="L18478" t="str">
            <v>ASCOPE</v>
          </cell>
        </row>
        <row r="18479">
          <cell r="J18479" t="str">
            <v>1303</v>
          </cell>
          <cell r="K18479" t="str">
            <v>LA LIBERTAD</v>
          </cell>
          <cell r="L18479" t="str">
            <v>BOLÍVAR</v>
          </cell>
        </row>
        <row r="18480">
          <cell r="J18480" t="str">
            <v>1304</v>
          </cell>
          <cell r="K18480" t="str">
            <v>LA LIBERTAD</v>
          </cell>
          <cell r="L18480" t="str">
            <v>CHEPÉN</v>
          </cell>
        </row>
        <row r="18481">
          <cell r="J18481" t="str">
            <v>1305</v>
          </cell>
          <cell r="K18481" t="str">
            <v>LA LIBERTAD</v>
          </cell>
          <cell r="L18481" t="str">
            <v>JULCÁN</v>
          </cell>
        </row>
        <row r="18482">
          <cell r="J18482" t="str">
            <v>1306</v>
          </cell>
          <cell r="K18482" t="str">
            <v>LA LIBERTAD</v>
          </cell>
          <cell r="L18482" t="str">
            <v>OTUZCO</v>
          </cell>
        </row>
        <row r="18483">
          <cell r="J18483" t="str">
            <v>1307</v>
          </cell>
          <cell r="K18483" t="str">
            <v>LA LIBERTAD</v>
          </cell>
          <cell r="L18483" t="str">
            <v>PACASMAYO</v>
          </cell>
        </row>
        <row r="18484">
          <cell r="J18484" t="str">
            <v>1308</v>
          </cell>
          <cell r="K18484" t="str">
            <v>LA LIBERTAD</v>
          </cell>
          <cell r="L18484" t="str">
            <v>PATAZ</v>
          </cell>
        </row>
        <row r="18485">
          <cell r="J18485" t="str">
            <v>1309</v>
          </cell>
          <cell r="K18485" t="str">
            <v>LA LIBERTAD</v>
          </cell>
          <cell r="L18485" t="str">
            <v>SÁNCHEZ CARRIÓN</v>
          </cell>
        </row>
        <row r="18486">
          <cell r="J18486" t="str">
            <v>1310</v>
          </cell>
          <cell r="K18486" t="str">
            <v>LA LIBERTAD</v>
          </cell>
          <cell r="L18486" t="str">
            <v>SANTIAGO DE CHUCO</v>
          </cell>
        </row>
        <row r="18487">
          <cell r="J18487" t="str">
            <v>1311</v>
          </cell>
          <cell r="K18487" t="str">
            <v>LA LIBERTAD</v>
          </cell>
          <cell r="L18487" t="str">
            <v>GRAN CHIMÚ</v>
          </cell>
        </row>
        <row r="18488">
          <cell r="J18488" t="str">
            <v>1312</v>
          </cell>
          <cell r="K18488" t="str">
            <v>LA LIBERTAD</v>
          </cell>
          <cell r="L18488" t="str">
            <v>VIRÚ</v>
          </cell>
        </row>
        <row r="18489">
          <cell r="J18489" t="str">
            <v>1401</v>
          </cell>
          <cell r="K18489" t="str">
            <v>LAMBAYEQUE</v>
          </cell>
          <cell r="L18489" t="str">
            <v>CHICLAYO</v>
          </cell>
        </row>
        <row r="18490">
          <cell r="J18490" t="str">
            <v>1402</v>
          </cell>
          <cell r="K18490" t="str">
            <v>LAMBAYEQUE</v>
          </cell>
          <cell r="L18490" t="str">
            <v>FERREÑAFE</v>
          </cell>
        </row>
        <row r="18491">
          <cell r="J18491" t="str">
            <v>1403</v>
          </cell>
          <cell r="K18491" t="str">
            <v>LAMBAYEQUE</v>
          </cell>
          <cell r="L18491" t="str">
            <v>LAMBAYEQUE</v>
          </cell>
        </row>
        <row r="18492">
          <cell r="J18492" t="str">
            <v>1501</v>
          </cell>
          <cell r="K18492" t="str">
            <v>LIMA</v>
          </cell>
          <cell r="L18492" t="str">
            <v>LIMA</v>
          </cell>
        </row>
        <row r="18493">
          <cell r="J18493" t="str">
            <v>1502</v>
          </cell>
          <cell r="K18493" t="str">
            <v>LIMA</v>
          </cell>
          <cell r="L18493" t="str">
            <v>BARRANCA</v>
          </cell>
        </row>
        <row r="18494">
          <cell r="J18494" t="str">
            <v>1503</v>
          </cell>
          <cell r="K18494" t="str">
            <v>LIMA</v>
          </cell>
          <cell r="L18494" t="str">
            <v>CAJATAMBO</v>
          </cell>
        </row>
        <row r="18495">
          <cell r="J18495" t="str">
            <v>1504</v>
          </cell>
          <cell r="K18495" t="str">
            <v>LIMA</v>
          </cell>
          <cell r="L18495" t="str">
            <v>CANTA</v>
          </cell>
        </row>
        <row r="18496">
          <cell r="J18496" t="str">
            <v>1505</v>
          </cell>
          <cell r="K18496" t="str">
            <v>LIMA</v>
          </cell>
          <cell r="L18496" t="str">
            <v>CAÑETE</v>
          </cell>
        </row>
        <row r="18497">
          <cell r="J18497" t="str">
            <v>1506</v>
          </cell>
          <cell r="K18497" t="str">
            <v>LIMA</v>
          </cell>
          <cell r="L18497" t="str">
            <v>HUARAL</v>
          </cell>
        </row>
        <row r="18498">
          <cell r="J18498" t="str">
            <v>1507</v>
          </cell>
          <cell r="K18498" t="str">
            <v>LIMA</v>
          </cell>
          <cell r="L18498" t="str">
            <v>HUAROCHIRÍ</v>
          </cell>
        </row>
        <row r="18499">
          <cell r="J18499" t="str">
            <v>1508</v>
          </cell>
          <cell r="K18499" t="str">
            <v>LIMA</v>
          </cell>
          <cell r="L18499" t="str">
            <v>HUAURA</v>
          </cell>
        </row>
        <row r="18500">
          <cell r="J18500" t="str">
            <v>1509</v>
          </cell>
          <cell r="K18500" t="str">
            <v>LIMA</v>
          </cell>
          <cell r="L18500" t="str">
            <v>OYÓN</v>
          </cell>
        </row>
        <row r="18501">
          <cell r="J18501" t="str">
            <v>1510</v>
          </cell>
          <cell r="K18501" t="str">
            <v>LIMA</v>
          </cell>
          <cell r="L18501" t="str">
            <v>YAUYOS</v>
          </cell>
        </row>
        <row r="18502">
          <cell r="J18502" t="str">
            <v>1601</v>
          </cell>
          <cell r="K18502" t="str">
            <v>LORETO</v>
          </cell>
          <cell r="L18502" t="str">
            <v>MAYNAS</v>
          </cell>
        </row>
        <row r="18503">
          <cell r="J18503" t="str">
            <v>1602</v>
          </cell>
          <cell r="K18503" t="str">
            <v>LORETO</v>
          </cell>
          <cell r="L18503" t="str">
            <v>ALTO AMAZONAS</v>
          </cell>
        </row>
        <row r="18504">
          <cell r="J18504" t="str">
            <v>1603</v>
          </cell>
          <cell r="K18504" t="str">
            <v>LORETO</v>
          </cell>
          <cell r="L18504" t="str">
            <v>LORETO</v>
          </cell>
        </row>
        <row r="18505">
          <cell r="J18505" t="str">
            <v>1604</v>
          </cell>
          <cell r="K18505" t="str">
            <v>LORETO</v>
          </cell>
          <cell r="L18505" t="str">
            <v>MARISCAL RAMÓN CASTILLA</v>
          </cell>
        </row>
        <row r="18506">
          <cell r="J18506" t="str">
            <v>1605</v>
          </cell>
          <cell r="K18506" t="str">
            <v>LORETO</v>
          </cell>
          <cell r="L18506" t="str">
            <v>REQUENA</v>
          </cell>
        </row>
        <row r="18507">
          <cell r="J18507" t="str">
            <v>1606</v>
          </cell>
          <cell r="K18507" t="str">
            <v>LORETO</v>
          </cell>
          <cell r="L18507" t="str">
            <v>UCAYALI</v>
          </cell>
        </row>
        <row r="18508">
          <cell r="J18508" t="str">
            <v>1607</v>
          </cell>
          <cell r="K18508" t="str">
            <v>LORETO</v>
          </cell>
          <cell r="L18508" t="str">
            <v>DATEM DEL MARAÑÓN</v>
          </cell>
        </row>
        <row r="18509">
          <cell r="J18509" t="str">
            <v>1701</v>
          </cell>
          <cell r="K18509" t="str">
            <v>MADRE DE DIOS</v>
          </cell>
          <cell r="L18509" t="str">
            <v>TAMBOPATA</v>
          </cell>
        </row>
        <row r="18510">
          <cell r="J18510" t="str">
            <v>1702</v>
          </cell>
          <cell r="K18510" t="str">
            <v>MADRE DE DIOS</v>
          </cell>
          <cell r="L18510" t="str">
            <v>MANU</v>
          </cell>
        </row>
        <row r="18511">
          <cell r="J18511" t="str">
            <v>1703</v>
          </cell>
          <cell r="K18511" t="str">
            <v>MADRE DE DIOS</v>
          </cell>
          <cell r="L18511" t="str">
            <v>TAHUAMANU</v>
          </cell>
        </row>
        <row r="18512">
          <cell r="J18512" t="str">
            <v>1801</v>
          </cell>
          <cell r="K18512" t="str">
            <v>MOQUEGUA</v>
          </cell>
          <cell r="L18512" t="str">
            <v>MARISCAL NIETO</v>
          </cell>
        </row>
        <row r="18513">
          <cell r="J18513" t="str">
            <v>1802</v>
          </cell>
          <cell r="K18513" t="str">
            <v>MOQUEGUA</v>
          </cell>
          <cell r="L18513" t="str">
            <v>GENERAL SÁNCHEZ CERRO</v>
          </cell>
        </row>
        <row r="18514">
          <cell r="J18514" t="str">
            <v>1803</v>
          </cell>
          <cell r="K18514" t="str">
            <v>MOQUEGUA</v>
          </cell>
          <cell r="L18514" t="str">
            <v>ILO</v>
          </cell>
        </row>
        <row r="18515">
          <cell r="J18515" t="str">
            <v>1901</v>
          </cell>
          <cell r="K18515" t="str">
            <v>PASCO</v>
          </cell>
          <cell r="L18515" t="str">
            <v>PASCO</v>
          </cell>
        </row>
        <row r="18516">
          <cell r="J18516" t="str">
            <v>1902</v>
          </cell>
          <cell r="K18516" t="str">
            <v>PASCO</v>
          </cell>
          <cell r="L18516" t="str">
            <v>DANIEL ALCIDES CARRIÓN</v>
          </cell>
        </row>
        <row r="18517">
          <cell r="J18517" t="str">
            <v>1903</v>
          </cell>
          <cell r="K18517" t="str">
            <v>PASCO</v>
          </cell>
          <cell r="L18517" t="str">
            <v>OXAPAMPA</v>
          </cell>
        </row>
        <row r="18518">
          <cell r="J18518" t="str">
            <v>2001</v>
          </cell>
          <cell r="K18518" t="str">
            <v>PIURA</v>
          </cell>
          <cell r="L18518" t="str">
            <v>PIURA</v>
          </cell>
        </row>
        <row r="18519">
          <cell r="J18519" t="str">
            <v>2002</v>
          </cell>
          <cell r="K18519" t="str">
            <v>PIURA</v>
          </cell>
          <cell r="L18519" t="str">
            <v>AYABACA</v>
          </cell>
        </row>
        <row r="18520">
          <cell r="J18520" t="str">
            <v>2003</v>
          </cell>
          <cell r="K18520" t="str">
            <v>PIURA</v>
          </cell>
          <cell r="L18520" t="str">
            <v>HUANCABAMBA</v>
          </cell>
        </row>
        <row r="18521">
          <cell r="J18521" t="str">
            <v>2004</v>
          </cell>
          <cell r="K18521" t="str">
            <v>PIURA</v>
          </cell>
          <cell r="L18521" t="str">
            <v>MORROPÓN</v>
          </cell>
        </row>
        <row r="18522">
          <cell r="J18522" t="str">
            <v>2005</v>
          </cell>
          <cell r="K18522" t="str">
            <v>PIURA</v>
          </cell>
          <cell r="L18522" t="str">
            <v>PAITA</v>
          </cell>
        </row>
        <row r="18523">
          <cell r="J18523" t="str">
            <v>2006</v>
          </cell>
          <cell r="K18523" t="str">
            <v>PIURA</v>
          </cell>
          <cell r="L18523" t="str">
            <v>SULLANA</v>
          </cell>
        </row>
        <row r="18524">
          <cell r="J18524" t="str">
            <v>2007</v>
          </cell>
          <cell r="K18524" t="str">
            <v>PIURA</v>
          </cell>
          <cell r="L18524" t="str">
            <v>TALARA</v>
          </cell>
        </row>
        <row r="18525">
          <cell r="J18525" t="str">
            <v>2008</v>
          </cell>
          <cell r="K18525" t="str">
            <v>PIURA</v>
          </cell>
          <cell r="L18525" t="str">
            <v>SECHURA</v>
          </cell>
        </row>
        <row r="18526">
          <cell r="J18526" t="str">
            <v>2101</v>
          </cell>
          <cell r="K18526" t="str">
            <v>PUNO</v>
          </cell>
          <cell r="L18526" t="str">
            <v>PUNO</v>
          </cell>
        </row>
        <row r="18527">
          <cell r="J18527" t="str">
            <v>2102</v>
          </cell>
          <cell r="K18527" t="str">
            <v>PUNO</v>
          </cell>
          <cell r="L18527" t="str">
            <v>AZÁNGARO</v>
          </cell>
        </row>
        <row r="18528">
          <cell r="J18528" t="str">
            <v>2103</v>
          </cell>
          <cell r="K18528" t="str">
            <v>PUNO</v>
          </cell>
          <cell r="L18528" t="str">
            <v>CARABAYA</v>
          </cell>
        </row>
        <row r="18529">
          <cell r="J18529" t="str">
            <v>2104</v>
          </cell>
          <cell r="K18529" t="str">
            <v>PUNO</v>
          </cell>
          <cell r="L18529" t="str">
            <v>CHUCUITO</v>
          </cell>
        </row>
        <row r="18530">
          <cell r="J18530" t="str">
            <v>2105</v>
          </cell>
          <cell r="K18530" t="str">
            <v>PUNO</v>
          </cell>
          <cell r="L18530" t="str">
            <v>EL COLLAO</v>
          </cell>
        </row>
        <row r="18531">
          <cell r="J18531" t="str">
            <v>2106</v>
          </cell>
          <cell r="K18531" t="str">
            <v>PUNO</v>
          </cell>
          <cell r="L18531" t="str">
            <v>HUANCANÉ</v>
          </cell>
        </row>
        <row r="18532">
          <cell r="J18532" t="str">
            <v>2107</v>
          </cell>
          <cell r="K18532" t="str">
            <v>PUNO</v>
          </cell>
          <cell r="L18532" t="str">
            <v>LAMPA</v>
          </cell>
        </row>
        <row r="18533">
          <cell r="J18533" t="str">
            <v>2108</v>
          </cell>
          <cell r="K18533" t="str">
            <v>PUNO</v>
          </cell>
          <cell r="L18533" t="str">
            <v>MELGAR</v>
          </cell>
        </row>
        <row r="18534">
          <cell r="J18534" t="str">
            <v>2109</v>
          </cell>
          <cell r="K18534" t="str">
            <v>PUNO</v>
          </cell>
          <cell r="L18534" t="str">
            <v>MOHO</v>
          </cell>
        </row>
        <row r="18535">
          <cell r="J18535" t="str">
            <v>2110</v>
          </cell>
          <cell r="K18535" t="str">
            <v>PUNO</v>
          </cell>
          <cell r="L18535" t="str">
            <v>SAN ANTONIO DE PUTINA</v>
          </cell>
        </row>
        <row r="18536">
          <cell r="J18536" t="str">
            <v>2111</v>
          </cell>
          <cell r="K18536" t="str">
            <v>PUNO</v>
          </cell>
          <cell r="L18536" t="str">
            <v>SAN ROMÁN</v>
          </cell>
        </row>
        <row r="18537">
          <cell r="J18537" t="str">
            <v>2112</v>
          </cell>
          <cell r="K18537" t="str">
            <v>PUNO</v>
          </cell>
          <cell r="L18537" t="str">
            <v>SANDIA</v>
          </cell>
        </row>
        <row r="18538">
          <cell r="J18538" t="str">
            <v>2113</v>
          </cell>
          <cell r="K18538" t="str">
            <v>PUNO</v>
          </cell>
          <cell r="L18538" t="str">
            <v>YUNGUYO</v>
          </cell>
        </row>
        <row r="18539">
          <cell r="J18539" t="str">
            <v>2201</v>
          </cell>
          <cell r="K18539" t="str">
            <v>SAN MARTÍN</v>
          </cell>
          <cell r="L18539" t="str">
            <v>MOYOBAMBA</v>
          </cell>
        </row>
        <row r="18540">
          <cell r="J18540" t="str">
            <v>2202</v>
          </cell>
          <cell r="K18540" t="str">
            <v>SAN MARTÍN</v>
          </cell>
          <cell r="L18540" t="str">
            <v>BELLAVISTA</v>
          </cell>
        </row>
        <row r="18541">
          <cell r="J18541" t="str">
            <v>2203</v>
          </cell>
          <cell r="K18541" t="str">
            <v>SAN MARTÍN</v>
          </cell>
          <cell r="L18541" t="str">
            <v>EL DORADO</v>
          </cell>
        </row>
        <row r="18542">
          <cell r="J18542" t="str">
            <v>2204</v>
          </cell>
          <cell r="K18542" t="str">
            <v>SAN MARTÍN</v>
          </cell>
          <cell r="L18542" t="str">
            <v>HUALLAGA</v>
          </cell>
        </row>
        <row r="18543">
          <cell r="J18543" t="str">
            <v>2205</v>
          </cell>
          <cell r="K18543" t="str">
            <v>SAN MARTÍN</v>
          </cell>
          <cell r="L18543" t="str">
            <v>LAMAS</v>
          </cell>
        </row>
        <row r="18544">
          <cell r="J18544" t="str">
            <v>2206</v>
          </cell>
          <cell r="K18544" t="str">
            <v>SAN MARTÍN</v>
          </cell>
          <cell r="L18544" t="str">
            <v>MARISCAL CÁCERES</v>
          </cell>
        </row>
        <row r="18545">
          <cell r="J18545" t="str">
            <v>2207</v>
          </cell>
          <cell r="K18545" t="str">
            <v>SAN MARTÍN</v>
          </cell>
          <cell r="L18545" t="str">
            <v>PICOTA</v>
          </cell>
        </row>
        <row r="18546">
          <cell r="J18546" t="str">
            <v>2208</v>
          </cell>
          <cell r="K18546" t="str">
            <v>SAN MARTÍN</v>
          </cell>
          <cell r="L18546" t="str">
            <v>RIOJA</v>
          </cell>
        </row>
        <row r="18547">
          <cell r="J18547" t="str">
            <v>2209</v>
          </cell>
          <cell r="K18547" t="str">
            <v>SAN MARTÍN</v>
          </cell>
          <cell r="L18547" t="str">
            <v>SAN MARTÍN</v>
          </cell>
        </row>
        <row r="18548">
          <cell r="J18548" t="str">
            <v>2210</v>
          </cell>
          <cell r="K18548" t="str">
            <v>SAN MARTÍN</v>
          </cell>
          <cell r="L18548" t="str">
            <v>TOCACHE</v>
          </cell>
        </row>
        <row r="18549">
          <cell r="J18549" t="str">
            <v>2301</v>
          </cell>
          <cell r="K18549" t="str">
            <v>TACNA</v>
          </cell>
          <cell r="L18549" t="str">
            <v>TACNA</v>
          </cell>
        </row>
        <row r="18550">
          <cell r="J18550" t="str">
            <v>2302</v>
          </cell>
          <cell r="K18550" t="str">
            <v>TACNA</v>
          </cell>
          <cell r="L18550" t="str">
            <v>CANDARAVE</v>
          </cell>
        </row>
        <row r="18551">
          <cell r="J18551" t="str">
            <v>2304</v>
          </cell>
          <cell r="K18551" t="str">
            <v>TACNA</v>
          </cell>
          <cell r="L18551" t="str">
            <v>TARATA</v>
          </cell>
        </row>
        <row r="18552">
          <cell r="J18552" t="str">
            <v>2401</v>
          </cell>
          <cell r="K18552" t="str">
            <v>TUMBES</v>
          </cell>
          <cell r="L18552" t="str">
            <v>TUMBES</v>
          </cell>
        </row>
        <row r="18553">
          <cell r="J18553" t="str">
            <v>2402</v>
          </cell>
          <cell r="K18553" t="str">
            <v>TUMBES</v>
          </cell>
          <cell r="L18553" t="str">
            <v>CONTRALMIRANTE VILLAR</v>
          </cell>
        </row>
        <row r="18554">
          <cell r="J18554" t="str">
            <v>2403</v>
          </cell>
          <cell r="K18554" t="str">
            <v>TUMBES</v>
          </cell>
          <cell r="L18554" t="str">
            <v>ZARUMILLA</v>
          </cell>
        </row>
        <row r="18555">
          <cell r="J18555" t="str">
            <v>2501</v>
          </cell>
          <cell r="K18555" t="str">
            <v>UCAYALI</v>
          </cell>
          <cell r="L18555" t="str">
            <v>CORONEL PORTILLO</v>
          </cell>
        </row>
        <row r="18556">
          <cell r="J18556" t="str">
            <v>2502</v>
          </cell>
          <cell r="K18556" t="str">
            <v>UCAYALI</v>
          </cell>
          <cell r="L18556" t="str">
            <v>ATALAYA</v>
          </cell>
        </row>
        <row r="18557">
          <cell r="J18557" t="str">
            <v>2503</v>
          </cell>
          <cell r="K18557" t="str">
            <v>UCAYALI</v>
          </cell>
          <cell r="L18557" t="str">
            <v>PADRE ABAD</v>
          </cell>
        </row>
        <row r="18558">
          <cell r="J18558" t="str">
            <v>2504</v>
          </cell>
          <cell r="K18558" t="str">
            <v>UCAYALI</v>
          </cell>
          <cell r="L18558" t="str">
            <v>PURÚS</v>
          </cell>
        </row>
        <row r="18559">
          <cell r="J18559" t="str">
            <v>0101</v>
          </cell>
          <cell r="K18559" t="str">
            <v>AMAZONAS</v>
          </cell>
          <cell r="L18559" t="str">
            <v>CHACHAPOYAS</v>
          </cell>
        </row>
        <row r="18560">
          <cell r="J18560" t="str">
            <v>0102</v>
          </cell>
          <cell r="K18560" t="str">
            <v>AMAZONAS</v>
          </cell>
          <cell r="L18560" t="str">
            <v>BAGUA</v>
          </cell>
        </row>
        <row r="18561">
          <cell r="J18561" t="str">
            <v>0104</v>
          </cell>
          <cell r="K18561" t="str">
            <v>AMAZONAS</v>
          </cell>
          <cell r="L18561" t="str">
            <v>CONDORCANQUI</v>
          </cell>
        </row>
        <row r="18562">
          <cell r="J18562" t="str">
            <v>0107</v>
          </cell>
          <cell r="K18562" t="str">
            <v>AMAZONAS</v>
          </cell>
          <cell r="L18562" t="str">
            <v>UTCUBAMBA</v>
          </cell>
        </row>
        <row r="18563">
          <cell r="J18563" t="str">
            <v>0201</v>
          </cell>
          <cell r="K18563" t="str">
            <v>ÁNCASH</v>
          </cell>
          <cell r="L18563" t="str">
            <v>HUARAZ</v>
          </cell>
        </row>
        <row r="18564">
          <cell r="J18564" t="str">
            <v>0208</v>
          </cell>
          <cell r="K18564" t="str">
            <v>ÁNCASH</v>
          </cell>
          <cell r="L18564" t="str">
            <v>CASMA</v>
          </cell>
        </row>
        <row r="18565">
          <cell r="J18565" t="str">
            <v>0210</v>
          </cell>
          <cell r="K18565" t="str">
            <v>ÁNCASH</v>
          </cell>
          <cell r="L18565" t="str">
            <v>HUARI</v>
          </cell>
        </row>
        <row r="18566">
          <cell r="J18566" t="str">
            <v>0211</v>
          </cell>
          <cell r="K18566" t="str">
            <v>ÁNCASH</v>
          </cell>
          <cell r="L18566" t="str">
            <v>HUARMEY</v>
          </cell>
        </row>
        <row r="18567">
          <cell r="J18567" t="str">
            <v>0212</v>
          </cell>
          <cell r="K18567" t="str">
            <v>ÁNCASH</v>
          </cell>
          <cell r="L18567" t="str">
            <v>HUAYLAS</v>
          </cell>
        </row>
        <row r="18568">
          <cell r="J18568" t="str">
            <v>0218</v>
          </cell>
          <cell r="K18568" t="str">
            <v>ÁNCASH</v>
          </cell>
          <cell r="L18568" t="str">
            <v>SANTA</v>
          </cell>
        </row>
        <row r="18569">
          <cell r="J18569" t="str">
            <v>0220</v>
          </cell>
          <cell r="K18569" t="str">
            <v>ÁNCASH</v>
          </cell>
          <cell r="L18569" t="str">
            <v>YUNGAY</v>
          </cell>
        </row>
        <row r="18570">
          <cell r="J18570" t="str">
            <v>0301</v>
          </cell>
          <cell r="K18570" t="str">
            <v>APURÍMAC</v>
          </cell>
          <cell r="L18570" t="str">
            <v>ABANCAY</v>
          </cell>
        </row>
        <row r="18571">
          <cell r="J18571" t="str">
            <v>0401</v>
          </cell>
          <cell r="K18571" t="str">
            <v>AREQUIPA</v>
          </cell>
          <cell r="L18571" t="str">
            <v>AREQUIPA</v>
          </cell>
        </row>
        <row r="18572">
          <cell r="J18572" t="str">
            <v>0402</v>
          </cell>
          <cell r="K18572" t="str">
            <v>AREQUIPA</v>
          </cell>
          <cell r="L18572" t="str">
            <v>CAMANÁ</v>
          </cell>
        </row>
        <row r="18573">
          <cell r="J18573" t="str">
            <v>0403</v>
          </cell>
          <cell r="K18573" t="str">
            <v>AREQUIPA</v>
          </cell>
          <cell r="L18573" t="str">
            <v>CARAVELÍ</v>
          </cell>
        </row>
        <row r="18574">
          <cell r="J18574" t="str">
            <v>0405</v>
          </cell>
          <cell r="K18574" t="str">
            <v>AREQUIPA</v>
          </cell>
          <cell r="L18574" t="str">
            <v>CAYLLOMA</v>
          </cell>
        </row>
        <row r="18575">
          <cell r="J18575" t="str">
            <v>0407</v>
          </cell>
          <cell r="K18575" t="str">
            <v>AREQUIPA</v>
          </cell>
          <cell r="L18575" t="str">
            <v>ISLAY</v>
          </cell>
        </row>
        <row r="18576">
          <cell r="J18576" t="str">
            <v>0501</v>
          </cell>
          <cell r="K18576" t="str">
            <v>AYACUCHO</v>
          </cell>
          <cell r="L18576" t="str">
            <v>HUAMANGA</v>
          </cell>
        </row>
        <row r="18577">
          <cell r="J18577" t="str">
            <v>0504</v>
          </cell>
          <cell r="K18577" t="str">
            <v>AYACUCHO</v>
          </cell>
          <cell r="L18577" t="str">
            <v>HUANTA</v>
          </cell>
        </row>
        <row r="18578">
          <cell r="J18578" t="str">
            <v>0601</v>
          </cell>
          <cell r="K18578" t="str">
            <v>CAJAMARCA</v>
          </cell>
          <cell r="L18578" t="str">
            <v>CAJAMARCA</v>
          </cell>
        </row>
        <row r="18579">
          <cell r="J18579" t="str">
            <v>0602</v>
          </cell>
          <cell r="K18579" t="str">
            <v>CAJAMARCA</v>
          </cell>
          <cell r="L18579" t="str">
            <v>CAJABAMBA</v>
          </cell>
        </row>
        <row r="18580">
          <cell r="J18580" t="str">
            <v>0603</v>
          </cell>
          <cell r="K18580" t="str">
            <v>CAJAMARCA</v>
          </cell>
          <cell r="L18580" t="str">
            <v>CELENDÍN</v>
          </cell>
        </row>
        <row r="18581">
          <cell r="J18581" t="str">
            <v>0608</v>
          </cell>
          <cell r="K18581" t="str">
            <v>CAJAMARCA</v>
          </cell>
          <cell r="L18581" t="str">
            <v>JAÉN</v>
          </cell>
        </row>
        <row r="18582">
          <cell r="J18582" t="str">
            <v>0701</v>
          </cell>
          <cell r="K18582" t="str">
            <v>CALLAO</v>
          </cell>
          <cell r="L18582" t="str">
            <v>PROV. CONST. DEL CALLAO</v>
          </cell>
        </row>
        <row r="18583">
          <cell r="J18583" t="str">
            <v>0801</v>
          </cell>
          <cell r="K18583" t="str">
            <v>CUSCO</v>
          </cell>
          <cell r="L18583" t="str">
            <v>CUSCO</v>
          </cell>
        </row>
        <row r="18584">
          <cell r="J18584" t="str">
            <v>0804</v>
          </cell>
          <cell r="K18584" t="str">
            <v>CUSCO</v>
          </cell>
          <cell r="L18584" t="str">
            <v>CALCA</v>
          </cell>
        </row>
        <row r="18585">
          <cell r="J18585" t="str">
            <v>0806</v>
          </cell>
          <cell r="K18585" t="str">
            <v>CUSCO</v>
          </cell>
          <cell r="L18585" t="str">
            <v>CANCHIS</v>
          </cell>
        </row>
        <row r="18586">
          <cell r="J18586" t="str">
            <v>0808</v>
          </cell>
          <cell r="K18586" t="str">
            <v>CUSCO</v>
          </cell>
          <cell r="L18586" t="str">
            <v>ESPINAR</v>
          </cell>
        </row>
        <row r="18587">
          <cell r="J18587" t="str">
            <v>0809</v>
          </cell>
          <cell r="K18587" t="str">
            <v>CUSCO</v>
          </cell>
          <cell r="L18587" t="str">
            <v>LA CONVENCIÓN</v>
          </cell>
        </row>
        <row r="18588">
          <cell r="J18588" t="str">
            <v>0813</v>
          </cell>
          <cell r="K18588" t="str">
            <v>CUSCO</v>
          </cell>
          <cell r="L18588" t="str">
            <v>URUBAMBA</v>
          </cell>
        </row>
        <row r="18589">
          <cell r="J18589" t="str">
            <v>0901</v>
          </cell>
          <cell r="K18589" t="str">
            <v>HUANCAVELICA</v>
          </cell>
          <cell r="L18589" t="str">
            <v>HUANCAVELICA</v>
          </cell>
        </row>
        <row r="18590">
          <cell r="J18590" t="str">
            <v>0903</v>
          </cell>
          <cell r="K18590" t="str">
            <v>HUANCAVELICA</v>
          </cell>
          <cell r="L18590" t="str">
            <v>ANGARAES</v>
          </cell>
        </row>
        <row r="18591">
          <cell r="J18591" t="str">
            <v>1001</v>
          </cell>
          <cell r="K18591" t="str">
            <v>HUÁNUCO</v>
          </cell>
          <cell r="L18591" t="str">
            <v>HUÁNUCO</v>
          </cell>
        </row>
        <row r="18592">
          <cell r="J18592" t="str">
            <v>1002</v>
          </cell>
          <cell r="K18592" t="str">
            <v>HUÁNUCO</v>
          </cell>
          <cell r="L18592" t="str">
            <v>AMBO</v>
          </cell>
        </row>
        <row r="18593">
          <cell r="J18593" t="str">
            <v>1006</v>
          </cell>
          <cell r="K18593" t="str">
            <v>HUÁNUCO</v>
          </cell>
          <cell r="L18593" t="str">
            <v>LEONCIO PRADO</v>
          </cell>
        </row>
        <row r="18594">
          <cell r="J18594" t="str">
            <v>1101</v>
          </cell>
          <cell r="K18594" t="str">
            <v>ICA</v>
          </cell>
          <cell r="L18594" t="str">
            <v>ICA</v>
          </cell>
        </row>
        <row r="18595">
          <cell r="J18595" t="str">
            <v>1102</v>
          </cell>
          <cell r="K18595" t="str">
            <v>ICA</v>
          </cell>
          <cell r="L18595" t="str">
            <v>CHINCHA</v>
          </cell>
        </row>
        <row r="18596">
          <cell r="J18596" t="str">
            <v>1103</v>
          </cell>
          <cell r="K18596" t="str">
            <v>ICA</v>
          </cell>
          <cell r="L18596" t="str">
            <v>NASCA</v>
          </cell>
        </row>
        <row r="18597">
          <cell r="J18597" t="str">
            <v>1105</v>
          </cell>
          <cell r="K18597" t="str">
            <v>ICA</v>
          </cell>
          <cell r="L18597" t="str">
            <v>PISCO</v>
          </cell>
        </row>
        <row r="18598">
          <cell r="J18598" t="str">
            <v>1201</v>
          </cell>
          <cell r="K18598" t="str">
            <v>JUNÍN</v>
          </cell>
          <cell r="L18598" t="str">
            <v>HUANCAYO</v>
          </cell>
        </row>
        <row r="18599">
          <cell r="J18599" t="str">
            <v>1203</v>
          </cell>
          <cell r="K18599" t="str">
            <v>JUNÍN</v>
          </cell>
          <cell r="L18599" t="str">
            <v>CHANCHAMAYO</v>
          </cell>
        </row>
        <row r="18600">
          <cell r="J18600" t="str">
            <v>1204</v>
          </cell>
          <cell r="K18600" t="str">
            <v>JUNÍN</v>
          </cell>
          <cell r="L18600" t="str">
            <v>JAUJA</v>
          </cell>
        </row>
        <row r="18601">
          <cell r="J18601" t="str">
            <v>1207</v>
          </cell>
          <cell r="K18601" t="str">
            <v>JUNÍN</v>
          </cell>
          <cell r="L18601" t="str">
            <v>TARMA</v>
          </cell>
        </row>
        <row r="18602">
          <cell r="J18602" t="str">
            <v>1301</v>
          </cell>
          <cell r="K18602" t="str">
            <v>LA LIBERTAD</v>
          </cell>
          <cell r="L18602" t="str">
            <v>TRUJILLO</v>
          </cell>
        </row>
        <row r="18603">
          <cell r="J18603" t="str">
            <v>1302</v>
          </cell>
          <cell r="K18603" t="str">
            <v>LA LIBERTAD</v>
          </cell>
          <cell r="L18603" t="str">
            <v>ASCOPE</v>
          </cell>
        </row>
        <row r="18604">
          <cell r="J18604" t="str">
            <v>1304</v>
          </cell>
          <cell r="K18604" t="str">
            <v>LA LIBERTAD</v>
          </cell>
          <cell r="L18604" t="str">
            <v>CHEPÉN</v>
          </cell>
        </row>
        <row r="18605">
          <cell r="J18605" t="str">
            <v>1306</v>
          </cell>
          <cell r="K18605" t="str">
            <v>LA LIBERTAD</v>
          </cell>
          <cell r="L18605" t="str">
            <v>OTUZCO</v>
          </cell>
        </row>
        <row r="18606">
          <cell r="J18606" t="str">
            <v>1309</v>
          </cell>
          <cell r="K18606" t="str">
            <v>LA LIBERTAD</v>
          </cell>
          <cell r="L18606" t="str">
            <v>SÁNCHEZ CARRIÓN</v>
          </cell>
        </row>
        <row r="18607">
          <cell r="J18607" t="str">
            <v>1311</v>
          </cell>
          <cell r="K18607" t="str">
            <v>LA LIBERTAD</v>
          </cell>
          <cell r="L18607" t="str">
            <v>GRAN CHIMÚ</v>
          </cell>
        </row>
        <row r="18608">
          <cell r="J18608" t="str">
            <v>1401</v>
          </cell>
          <cell r="K18608" t="str">
            <v>LAMBAYEQUE</v>
          </cell>
          <cell r="L18608" t="str">
            <v>CHICLAYO</v>
          </cell>
        </row>
        <row r="18609">
          <cell r="J18609" t="str">
            <v>1403</v>
          </cell>
          <cell r="K18609" t="str">
            <v>LAMBAYEQUE</v>
          </cell>
          <cell r="L18609" t="str">
            <v>LAMBAYEQUE</v>
          </cell>
        </row>
        <row r="18610">
          <cell r="J18610" t="str">
            <v>1501</v>
          </cell>
          <cell r="K18610" t="str">
            <v>LIMA</v>
          </cell>
          <cell r="L18610" t="str">
            <v>LIMA</v>
          </cell>
        </row>
        <row r="18611">
          <cell r="J18611" t="str">
            <v>1502</v>
          </cell>
          <cell r="K18611" t="str">
            <v>LIMA</v>
          </cell>
          <cell r="L18611" t="str">
            <v>BARRANCA</v>
          </cell>
        </row>
        <row r="18612">
          <cell r="J18612" t="str">
            <v>1508</v>
          </cell>
          <cell r="K18612" t="str">
            <v>LIMA</v>
          </cell>
          <cell r="L18612" t="str">
            <v>HUAURA</v>
          </cell>
        </row>
        <row r="18613">
          <cell r="J18613" t="str">
            <v>1601</v>
          </cell>
          <cell r="K18613" t="str">
            <v>LORETO</v>
          </cell>
          <cell r="L18613" t="str">
            <v>MAYNAS</v>
          </cell>
        </row>
        <row r="18614">
          <cell r="J18614" t="str">
            <v>1701</v>
          </cell>
          <cell r="K18614" t="str">
            <v>MADRE DE DIOS</v>
          </cell>
          <cell r="L18614" t="str">
            <v>TAMBOPATA</v>
          </cell>
        </row>
        <row r="18615">
          <cell r="J18615" t="str">
            <v>1801</v>
          </cell>
          <cell r="K18615" t="str">
            <v>MOQUEGUA</v>
          </cell>
          <cell r="L18615" t="str">
            <v>MARISCAL NIETO</v>
          </cell>
        </row>
        <row r="18616">
          <cell r="J18616" t="str">
            <v>1803</v>
          </cell>
          <cell r="K18616" t="str">
            <v>MOQUEGUA</v>
          </cell>
          <cell r="L18616" t="str">
            <v>ILO</v>
          </cell>
        </row>
        <row r="18617">
          <cell r="J18617" t="str">
            <v>1901</v>
          </cell>
          <cell r="K18617" t="str">
            <v>PASCO</v>
          </cell>
          <cell r="L18617" t="str">
            <v>PASCO</v>
          </cell>
        </row>
        <row r="18618">
          <cell r="J18618" t="str">
            <v>1903</v>
          </cell>
          <cell r="K18618" t="str">
            <v>PASCO</v>
          </cell>
          <cell r="L18618" t="str">
            <v>OXAPAMPA</v>
          </cell>
        </row>
        <row r="18619">
          <cell r="J18619" t="str">
            <v>2001</v>
          </cell>
          <cell r="K18619" t="str">
            <v>PIURA</v>
          </cell>
          <cell r="L18619" t="str">
            <v>PIURA</v>
          </cell>
        </row>
        <row r="18620">
          <cell r="J18620" t="str">
            <v>2006</v>
          </cell>
          <cell r="K18620" t="str">
            <v>PIURA</v>
          </cell>
          <cell r="L18620" t="str">
            <v>SULLANA</v>
          </cell>
        </row>
        <row r="18621">
          <cell r="J18621" t="str">
            <v>2101</v>
          </cell>
          <cell r="K18621" t="str">
            <v>PUNO</v>
          </cell>
          <cell r="L18621" t="str">
            <v>PUNO</v>
          </cell>
        </row>
        <row r="18622">
          <cell r="J18622" t="str">
            <v>2104</v>
          </cell>
          <cell r="K18622" t="str">
            <v>PUNO</v>
          </cell>
          <cell r="L18622" t="str">
            <v>CHUCUITO</v>
          </cell>
        </row>
        <row r="18623">
          <cell r="J18623" t="str">
            <v>2105</v>
          </cell>
          <cell r="K18623" t="str">
            <v>PUNO</v>
          </cell>
          <cell r="L18623" t="str">
            <v>EL COLLAO</v>
          </cell>
        </row>
        <row r="18624">
          <cell r="J18624" t="str">
            <v>2108</v>
          </cell>
          <cell r="K18624" t="str">
            <v>PUNO</v>
          </cell>
          <cell r="L18624" t="str">
            <v>MELGAR</v>
          </cell>
        </row>
        <row r="18625">
          <cell r="J18625" t="str">
            <v>2111</v>
          </cell>
          <cell r="K18625" t="str">
            <v>PUNO</v>
          </cell>
          <cell r="L18625" t="str">
            <v>SAN ROMÁN</v>
          </cell>
        </row>
        <row r="18626">
          <cell r="J18626" t="str">
            <v>2201</v>
          </cell>
          <cell r="K18626" t="str">
            <v>SAN MARTÍN</v>
          </cell>
          <cell r="L18626" t="str">
            <v>MOYOBAMBA</v>
          </cell>
        </row>
        <row r="18627">
          <cell r="J18627" t="str">
            <v>2209</v>
          </cell>
          <cell r="K18627" t="str">
            <v>SAN MARTÍN</v>
          </cell>
          <cell r="L18627" t="str">
            <v>SAN MARTÍN</v>
          </cell>
        </row>
        <row r="18628">
          <cell r="J18628" t="str">
            <v>2301</v>
          </cell>
          <cell r="K18628" t="str">
            <v>TACNA</v>
          </cell>
          <cell r="L18628" t="str">
            <v>TACNA</v>
          </cell>
        </row>
        <row r="18629">
          <cell r="J18629" t="str">
            <v>0101</v>
          </cell>
          <cell r="K18629" t="str">
            <v>AMAZONAS</v>
          </cell>
          <cell r="L18629" t="str">
            <v>CHACHAPOYAS</v>
          </cell>
        </row>
        <row r="18630">
          <cell r="J18630" t="str">
            <v>0102</v>
          </cell>
          <cell r="K18630" t="str">
            <v>AMAZONAS</v>
          </cell>
          <cell r="L18630" t="str">
            <v>BAGUA</v>
          </cell>
        </row>
        <row r="18631">
          <cell r="J18631" t="str">
            <v>0103</v>
          </cell>
          <cell r="K18631" t="str">
            <v>AMAZONAS</v>
          </cell>
          <cell r="L18631" t="str">
            <v>BONGARÁ</v>
          </cell>
        </row>
        <row r="18632">
          <cell r="J18632" t="str">
            <v>0104</v>
          </cell>
          <cell r="K18632" t="str">
            <v>AMAZONAS</v>
          </cell>
          <cell r="L18632" t="str">
            <v>CONDORCANQUI</v>
          </cell>
        </row>
        <row r="18633">
          <cell r="J18633" t="str">
            <v>0105</v>
          </cell>
          <cell r="K18633" t="str">
            <v>AMAZONAS</v>
          </cell>
          <cell r="L18633" t="str">
            <v>LUYA</v>
          </cell>
        </row>
        <row r="18634">
          <cell r="J18634" t="str">
            <v>0106</v>
          </cell>
          <cell r="K18634" t="str">
            <v>AMAZONAS</v>
          </cell>
          <cell r="L18634" t="str">
            <v>RODRÍGUEZ DE MENDOZA</v>
          </cell>
        </row>
        <row r="18635">
          <cell r="J18635" t="str">
            <v>0107</v>
          </cell>
          <cell r="K18635" t="str">
            <v>AMAZONAS</v>
          </cell>
          <cell r="L18635" t="str">
            <v>UTCUBAMBA</v>
          </cell>
        </row>
        <row r="18636">
          <cell r="J18636" t="str">
            <v>0201</v>
          </cell>
          <cell r="K18636" t="str">
            <v>ÁNCASH</v>
          </cell>
          <cell r="L18636" t="str">
            <v>HUARAZ</v>
          </cell>
        </row>
        <row r="18637">
          <cell r="J18637" t="str">
            <v>0206</v>
          </cell>
          <cell r="K18637" t="str">
            <v>ÁNCASH</v>
          </cell>
          <cell r="L18637" t="str">
            <v>CARHUAZ</v>
          </cell>
        </row>
        <row r="18638">
          <cell r="J18638" t="str">
            <v>0208</v>
          </cell>
          <cell r="K18638" t="str">
            <v>ÁNCASH</v>
          </cell>
          <cell r="L18638" t="str">
            <v>CASMA</v>
          </cell>
        </row>
        <row r="18639">
          <cell r="J18639" t="str">
            <v>0210</v>
          </cell>
          <cell r="K18639" t="str">
            <v>ÁNCASH</v>
          </cell>
          <cell r="L18639" t="str">
            <v>HUARI</v>
          </cell>
        </row>
        <row r="18640">
          <cell r="J18640" t="str">
            <v>0211</v>
          </cell>
          <cell r="K18640" t="str">
            <v>ÁNCASH</v>
          </cell>
          <cell r="L18640" t="str">
            <v>HUARMEY</v>
          </cell>
        </row>
        <row r="18641">
          <cell r="J18641" t="str">
            <v>0212</v>
          </cell>
          <cell r="K18641" t="str">
            <v>ÁNCASH</v>
          </cell>
          <cell r="L18641" t="str">
            <v>HUAYLAS</v>
          </cell>
        </row>
        <row r="18642">
          <cell r="J18642" t="str">
            <v>0218</v>
          </cell>
          <cell r="K18642" t="str">
            <v>ÁNCASH</v>
          </cell>
          <cell r="L18642" t="str">
            <v>SANTA</v>
          </cell>
        </row>
        <row r="18643">
          <cell r="J18643" t="str">
            <v>0301</v>
          </cell>
          <cell r="K18643" t="str">
            <v>APURÍMAC</v>
          </cell>
          <cell r="L18643" t="str">
            <v>ABANCAY</v>
          </cell>
        </row>
        <row r="18644">
          <cell r="J18644" t="str">
            <v>0401</v>
          </cell>
          <cell r="K18644" t="str">
            <v>AREQUIPA</v>
          </cell>
          <cell r="L18644" t="str">
            <v>AREQUIPA</v>
          </cell>
        </row>
        <row r="18645">
          <cell r="J18645" t="str">
            <v>0402</v>
          </cell>
          <cell r="K18645" t="str">
            <v>AREQUIPA</v>
          </cell>
          <cell r="L18645" t="str">
            <v>CAMANÁ</v>
          </cell>
        </row>
        <row r="18646">
          <cell r="J18646" t="str">
            <v>0403</v>
          </cell>
          <cell r="K18646" t="str">
            <v>AREQUIPA</v>
          </cell>
          <cell r="L18646" t="str">
            <v>CARAVELÍ</v>
          </cell>
        </row>
        <row r="18647">
          <cell r="J18647" t="str">
            <v>0405</v>
          </cell>
          <cell r="K18647" t="str">
            <v>AREQUIPA</v>
          </cell>
          <cell r="L18647" t="str">
            <v>CAYLLOMA</v>
          </cell>
        </row>
        <row r="18648">
          <cell r="J18648" t="str">
            <v>0407</v>
          </cell>
          <cell r="K18648" t="str">
            <v>AREQUIPA</v>
          </cell>
          <cell r="L18648" t="str">
            <v>ISLAY</v>
          </cell>
        </row>
        <row r="18649">
          <cell r="J18649" t="str">
            <v>0501</v>
          </cell>
          <cell r="K18649" t="str">
            <v>AYACUCHO</v>
          </cell>
          <cell r="L18649" t="str">
            <v>HUAMANGA</v>
          </cell>
        </row>
        <row r="18650">
          <cell r="J18650" t="str">
            <v>0601</v>
          </cell>
          <cell r="K18650" t="str">
            <v>CAJAMARCA</v>
          </cell>
          <cell r="L18650" t="str">
            <v>CAJAMARCA</v>
          </cell>
        </row>
        <row r="18651">
          <cell r="J18651" t="str">
            <v>0602</v>
          </cell>
          <cell r="K18651" t="str">
            <v>CAJAMARCA</v>
          </cell>
          <cell r="L18651" t="str">
            <v>CAJABAMBA</v>
          </cell>
        </row>
        <row r="18652">
          <cell r="J18652" t="str">
            <v>0603</v>
          </cell>
          <cell r="K18652" t="str">
            <v>CAJAMARCA</v>
          </cell>
          <cell r="L18652" t="str">
            <v>CELENDÍN</v>
          </cell>
        </row>
        <row r="18653">
          <cell r="J18653" t="str">
            <v>0604</v>
          </cell>
          <cell r="K18653" t="str">
            <v>CAJAMARCA</v>
          </cell>
          <cell r="L18653" t="str">
            <v>CHOTA</v>
          </cell>
        </row>
        <row r="18654">
          <cell r="J18654" t="str">
            <v>0608</v>
          </cell>
          <cell r="K18654" t="str">
            <v>CAJAMARCA</v>
          </cell>
          <cell r="L18654" t="str">
            <v>JAÉN</v>
          </cell>
        </row>
        <row r="18655">
          <cell r="J18655" t="str">
            <v>0609</v>
          </cell>
          <cell r="K18655" t="str">
            <v>CAJAMARCA</v>
          </cell>
          <cell r="L18655" t="str">
            <v>SAN IGNACIO</v>
          </cell>
        </row>
        <row r="18656">
          <cell r="J18656" t="str">
            <v>0610</v>
          </cell>
          <cell r="K18656" t="str">
            <v>CAJAMARCA</v>
          </cell>
          <cell r="L18656" t="str">
            <v>SAN MARCOS</v>
          </cell>
        </row>
        <row r="18657">
          <cell r="J18657" t="str">
            <v>0701</v>
          </cell>
          <cell r="K18657" t="str">
            <v>CALLAO</v>
          </cell>
          <cell r="L18657" t="str">
            <v>PROV. CONST. DEL CALLAO</v>
          </cell>
        </row>
        <row r="18658">
          <cell r="J18658" t="str">
            <v>0801</v>
          </cell>
          <cell r="K18658" t="str">
            <v>CUSCO</v>
          </cell>
          <cell r="L18658" t="str">
            <v>CUSCO</v>
          </cell>
        </row>
        <row r="18659">
          <cell r="J18659" t="str">
            <v>0804</v>
          </cell>
          <cell r="K18659" t="str">
            <v>CUSCO</v>
          </cell>
          <cell r="L18659" t="str">
            <v>CALCA</v>
          </cell>
        </row>
        <row r="18660">
          <cell r="J18660" t="str">
            <v>0806</v>
          </cell>
          <cell r="K18660" t="str">
            <v>CUSCO</v>
          </cell>
          <cell r="L18660" t="str">
            <v>CANCHIS</v>
          </cell>
        </row>
        <row r="18661">
          <cell r="J18661" t="str">
            <v>0807</v>
          </cell>
          <cell r="K18661" t="str">
            <v>CUSCO</v>
          </cell>
          <cell r="L18661" t="str">
            <v>CHUMBIVILCAS</v>
          </cell>
        </row>
        <row r="18662">
          <cell r="J18662" t="str">
            <v>0808</v>
          </cell>
          <cell r="K18662" t="str">
            <v>CUSCO</v>
          </cell>
          <cell r="L18662" t="str">
            <v>ESPINAR</v>
          </cell>
        </row>
        <row r="18663">
          <cell r="J18663" t="str">
            <v>0809</v>
          </cell>
          <cell r="K18663" t="str">
            <v>CUSCO</v>
          </cell>
          <cell r="L18663" t="str">
            <v>LA CONVENCIÓN</v>
          </cell>
        </row>
        <row r="18664">
          <cell r="J18664" t="str">
            <v>0813</v>
          </cell>
          <cell r="K18664" t="str">
            <v>CUSCO</v>
          </cell>
          <cell r="L18664" t="str">
            <v>URUBAMBA</v>
          </cell>
        </row>
        <row r="18665">
          <cell r="J18665" t="str">
            <v>0901</v>
          </cell>
          <cell r="K18665" t="str">
            <v>HUANCAVELICA</v>
          </cell>
          <cell r="L18665" t="str">
            <v>HUANCAVELICA</v>
          </cell>
        </row>
        <row r="18666">
          <cell r="J18666" t="str">
            <v>0906</v>
          </cell>
          <cell r="K18666" t="str">
            <v>HUANCAVELICA</v>
          </cell>
          <cell r="L18666" t="str">
            <v>HUAYTARÁ</v>
          </cell>
        </row>
        <row r="18667">
          <cell r="J18667" t="str">
            <v>1001</v>
          </cell>
          <cell r="K18667" t="str">
            <v>HUÁNUCO</v>
          </cell>
          <cell r="L18667" t="str">
            <v>HUÁNUCO</v>
          </cell>
        </row>
        <row r="18668">
          <cell r="J18668" t="str">
            <v>1006</v>
          </cell>
          <cell r="K18668" t="str">
            <v>HUÁNUCO</v>
          </cell>
          <cell r="L18668" t="str">
            <v>LEONCIO PRADO</v>
          </cell>
        </row>
        <row r="18669">
          <cell r="J18669" t="str">
            <v>1101</v>
          </cell>
          <cell r="K18669" t="str">
            <v>ICA</v>
          </cell>
          <cell r="L18669" t="str">
            <v>ICA</v>
          </cell>
        </row>
        <row r="18670">
          <cell r="J18670" t="str">
            <v>1102</v>
          </cell>
          <cell r="K18670" t="str">
            <v>ICA</v>
          </cell>
          <cell r="L18670" t="str">
            <v>CHINCHA</v>
          </cell>
        </row>
        <row r="18671">
          <cell r="J18671" t="str">
            <v>1103</v>
          </cell>
          <cell r="K18671" t="str">
            <v>ICA</v>
          </cell>
          <cell r="L18671" t="str">
            <v>NASCA</v>
          </cell>
        </row>
        <row r="18672">
          <cell r="J18672" t="str">
            <v>1105</v>
          </cell>
          <cell r="K18672" t="str">
            <v>ICA</v>
          </cell>
          <cell r="L18672" t="str">
            <v>PISCO</v>
          </cell>
        </row>
        <row r="18673">
          <cell r="J18673" t="str">
            <v>1201</v>
          </cell>
          <cell r="K18673" t="str">
            <v>JUNÍN</v>
          </cell>
          <cell r="L18673" t="str">
            <v>HUANCAYO</v>
          </cell>
        </row>
        <row r="18674">
          <cell r="J18674" t="str">
            <v>1203</v>
          </cell>
          <cell r="K18674" t="str">
            <v>JUNÍN</v>
          </cell>
          <cell r="L18674" t="str">
            <v>CHANCHAMAYO</v>
          </cell>
        </row>
        <row r="18675">
          <cell r="J18675" t="str">
            <v>1204</v>
          </cell>
          <cell r="K18675" t="str">
            <v>JUNÍN</v>
          </cell>
          <cell r="L18675" t="str">
            <v>JAUJA</v>
          </cell>
        </row>
        <row r="18676">
          <cell r="J18676" t="str">
            <v>1206</v>
          </cell>
          <cell r="K18676" t="str">
            <v>JUNÍN</v>
          </cell>
          <cell r="L18676" t="str">
            <v>SATIPO</v>
          </cell>
        </row>
        <row r="18677">
          <cell r="J18677" t="str">
            <v>1207</v>
          </cell>
          <cell r="K18677" t="str">
            <v>JUNÍN</v>
          </cell>
          <cell r="L18677" t="str">
            <v>TARMA</v>
          </cell>
        </row>
        <row r="18678">
          <cell r="J18678" t="str">
            <v>1301</v>
          </cell>
          <cell r="K18678" t="str">
            <v>LA LIBERTAD</v>
          </cell>
          <cell r="L18678" t="str">
            <v>TRUJILLO</v>
          </cell>
        </row>
        <row r="18679">
          <cell r="J18679" t="str">
            <v>1302</v>
          </cell>
          <cell r="K18679" t="str">
            <v>LA LIBERTAD</v>
          </cell>
          <cell r="L18679" t="str">
            <v>ASCOPE</v>
          </cell>
        </row>
        <row r="18680">
          <cell r="J18680" t="str">
            <v>1304</v>
          </cell>
          <cell r="K18680" t="str">
            <v>LA LIBERTAD</v>
          </cell>
          <cell r="L18680" t="str">
            <v>CHEPÉN</v>
          </cell>
        </row>
        <row r="18681">
          <cell r="J18681" t="str">
            <v>1305</v>
          </cell>
          <cell r="K18681" t="str">
            <v>LA LIBERTAD</v>
          </cell>
          <cell r="L18681" t="str">
            <v>JULCÁN</v>
          </cell>
        </row>
        <row r="18682">
          <cell r="J18682" t="str">
            <v>1306</v>
          </cell>
          <cell r="K18682" t="str">
            <v>LA LIBERTAD</v>
          </cell>
          <cell r="L18682" t="str">
            <v>OTUZCO</v>
          </cell>
        </row>
        <row r="18683">
          <cell r="J18683" t="str">
            <v>1307</v>
          </cell>
          <cell r="K18683" t="str">
            <v>LA LIBERTAD</v>
          </cell>
          <cell r="L18683" t="str">
            <v>PACASMAYO</v>
          </cell>
        </row>
        <row r="18684">
          <cell r="J18684" t="str">
            <v>1309</v>
          </cell>
          <cell r="K18684" t="str">
            <v>LA LIBERTAD</v>
          </cell>
          <cell r="L18684" t="str">
            <v>SÁNCHEZ CARRIÓN</v>
          </cell>
        </row>
        <row r="18685">
          <cell r="J18685" t="str">
            <v>1312</v>
          </cell>
          <cell r="K18685" t="str">
            <v>LA LIBERTAD</v>
          </cell>
          <cell r="L18685" t="str">
            <v>VIRÚ</v>
          </cell>
        </row>
        <row r="18686">
          <cell r="J18686" t="str">
            <v>1401</v>
          </cell>
          <cell r="K18686" t="str">
            <v>LAMBAYEQUE</v>
          </cell>
          <cell r="L18686" t="str">
            <v>CHICLAYO</v>
          </cell>
        </row>
        <row r="18687">
          <cell r="J18687" t="str">
            <v>1402</v>
          </cell>
          <cell r="K18687" t="str">
            <v>LAMBAYEQUE</v>
          </cell>
          <cell r="L18687" t="str">
            <v>FERREÑAFE</v>
          </cell>
        </row>
        <row r="18688">
          <cell r="J18688" t="str">
            <v>1403</v>
          </cell>
          <cell r="K18688" t="str">
            <v>LAMBAYEQUE</v>
          </cell>
          <cell r="L18688" t="str">
            <v>LAMBAYEQUE</v>
          </cell>
        </row>
        <row r="18689">
          <cell r="J18689" t="str">
            <v>1501</v>
          </cell>
          <cell r="K18689" t="str">
            <v>LIMA</v>
          </cell>
          <cell r="L18689" t="str">
            <v>LIMA</v>
          </cell>
        </row>
        <row r="18690">
          <cell r="J18690" t="str">
            <v>1502</v>
          </cell>
          <cell r="K18690" t="str">
            <v>LIMA</v>
          </cell>
          <cell r="L18690" t="str">
            <v>BARRANCA</v>
          </cell>
        </row>
        <row r="18691">
          <cell r="J18691" t="str">
            <v>1504</v>
          </cell>
          <cell r="K18691" t="str">
            <v>LIMA</v>
          </cell>
          <cell r="L18691" t="str">
            <v>CANTA</v>
          </cell>
        </row>
        <row r="18692">
          <cell r="J18692" t="str">
            <v>1505</v>
          </cell>
          <cell r="K18692" t="str">
            <v>LIMA</v>
          </cell>
          <cell r="L18692" t="str">
            <v>CAÑETE</v>
          </cell>
        </row>
        <row r="18693">
          <cell r="J18693" t="str">
            <v>1506</v>
          </cell>
          <cell r="K18693" t="str">
            <v>LIMA</v>
          </cell>
          <cell r="L18693" t="str">
            <v>HUARAL</v>
          </cell>
        </row>
        <row r="18694">
          <cell r="J18694" t="str">
            <v>1507</v>
          </cell>
          <cell r="K18694" t="str">
            <v>LIMA</v>
          </cell>
          <cell r="L18694" t="str">
            <v>HUAROCHIRÍ</v>
          </cell>
        </row>
        <row r="18695">
          <cell r="J18695" t="str">
            <v>1508</v>
          </cell>
          <cell r="K18695" t="str">
            <v>LIMA</v>
          </cell>
          <cell r="L18695" t="str">
            <v>HUAURA</v>
          </cell>
        </row>
        <row r="18696">
          <cell r="J18696" t="str">
            <v>1509</v>
          </cell>
          <cell r="K18696" t="str">
            <v>LIMA</v>
          </cell>
          <cell r="L18696" t="str">
            <v>OYÓN</v>
          </cell>
        </row>
        <row r="18697">
          <cell r="J18697" t="str">
            <v>1601</v>
          </cell>
          <cell r="K18697" t="str">
            <v>LORETO</v>
          </cell>
          <cell r="L18697" t="str">
            <v>MAYNAS</v>
          </cell>
        </row>
        <row r="18698">
          <cell r="J18698" t="str">
            <v>1602</v>
          </cell>
          <cell r="K18698" t="str">
            <v>LORETO</v>
          </cell>
          <cell r="L18698" t="str">
            <v>ALTO AMAZONAS</v>
          </cell>
        </row>
        <row r="18699">
          <cell r="J18699" t="str">
            <v>1701</v>
          </cell>
          <cell r="K18699" t="str">
            <v>MADRE DE DIOS</v>
          </cell>
          <cell r="L18699" t="str">
            <v>TAMBOPATA</v>
          </cell>
        </row>
        <row r="18700">
          <cell r="J18700" t="str">
            <v>1801</v>
          </cell>
          <cell r="K18700" t="str">
            <v>MOQUEGUA</v>
          </cell>
          <cell r="L18700" t="str">
            <v>MARISCAL NIETO</v>
          </cell>
        </row>
        <row r="18701">
          <cell r="J18701" t="str">
            <v>1803</v>
          </cell>
          <cell r="K18701" t="str">
            <v>MOQUEGUA</v>
          </cell>
          <cell r="L18701" t="str">
            <v>ILO</v>
          </cell>
        </row>
        <row r="18702">
          <cell r="J18702" t="str">
            <v>1901</v>
          </cell>
          <cell r="K18702" t="str">
            <v>PASCO</v>
          </cell>
          <cell r="L18702" t="str">
            <v>PASCO</v>
          </cell>
        </row>
        <row r="18703">
          <cell r="J18703" t="str">
            <v>1902</v>
          </cell>
          <cell r="K18703" t="str">
            <v>PASCO</v>
          </cell>
          <cell r="L18703" t="str">
            <v>DANIEL ALCIDES CARRIÓN</v>
          </cell>
        </row>
        <row r="18704">
          <cell r="J18704" t="str">
            <v>1903</v>
          </cell>
          <cell r="K18704" t="str">
            <v>PASCO</v>
          </cell>
          <cell r="L18704" t="str">
            <v>OXAPAMPA</v>
          </cell>
        </row>
        <row r="18705">
          <cell r="J18705" t="str">
            <v>2001</v>
          </cell>
          <cell r="K18705" t="str">
            <v>PIURA</v>
          </cell>
          <cell r="L18705" t="str">
            <v>PIURA</v>
          </cell>
        </row>
        <row r="18706">
          <cell r="J18706" t="str">
            <v>2004</v>
          </cell>
          <cell r="K18706" t="str">
            <v>PIURA</v>
          </cell>
          <cell r="L18706" t="str">
            <v>MORROPÓN</v>
          </cell>
        </row>
        <row r="18707">
          <cell r="J18707" t="str">
            <v>2005</v>
          </cell>
          <cell r="K18707" t="str">
            <v>PIURA</v>
          </cell>
          <cell r="L18707" t="str">
            <v>PAITA</v>
          </cell>
        </row>
        <row r="18708">
          <cell r="J18708" t="str">
            <v>2006</v>
          </cell>
          <cell r="K18708" t="str">
            <v>PIURA</v>
          </cell>
          <cell r="L18708" t="str">
            <v>SULLANA</v>
          </cell>
        </row>
        <row r="18709">
          <cell r="J18709" t="str">
            <v>2007</v>
          </cell>
          <cell r="K18709" t="str">
            <v>PIURA</v>
          </cell>
          <cell r="L18709" t="str">
            <v>TALARA</v>
          </cell>
        </row>
        <row r="18710">
          <cell r="J18710" t="str">
            <v>2008</v>
          </cell>
          <cell r="K18710" t="str">
            <v>PIURA</v>
          </cell>
          <cell r="L18710" t="str">
            <v>SECHURA</v>
          </cell>
        </row>
        <row r="18711">
          <cell r="J18711" t="str">
            <v>2101</v>
          </cell>
          <cell r="K18711" t="str">
            <v>PUNO</v>
          </cell>
          <cell r="L18711" t="str">
            <v>PUNO</v>
          </cell>
        </row>
        <row r="18712">
          <cell r="J18712" t="str">
            <v>2109</v>
          </cell>
          <cell r="K18712" t="str">
            <v>PUNO</v>
          </cell>
          <cell r="L18712" t="str">
            <v>MOHO</v>
          </cell>
        </row>
        <row r="18713">
          <cell r="J18713" t="str">
            <v>2110</v>
          </cell>
          <cell r="K18713" t="str">
            <v>PUNO</v>
          </cell>
          <cell r="L18713" t="str">
            <v>SAN ANTONIO DE PUTINA</v>
          </cell>
        </row>
        <row r="18714">
          <cell r="J18714" t="str">
            <v>2111</v>
          </cell>
          <cell r="K18714" t="str">
            <v>PUNO</v>
          </cell>
          <cell r="L18714" t="str">
            <v>SAN ROMÁN</v>
          </cell>
        </row>
        <row r="18715">
          <cell r="J18715" t="str">
            <v>2201</v>
          </cell>
          <cell r="K18715" t="str">
            <v>SAN MARTÍN</v>
          </cell>
          <cell r="L18715" t="str">
            <v>MOYOBAMBA</v>
          </cell>
        </row>
        <row r="18716">
          <cell r="J18716" t="str">
            <v>2208</v>
          </cell>
          <cell r="K18716" t="str">
            <v>SAN MARTÍN</v>
          </cell>
          <cell r="L18716" t="str">
            <v>RIOJA</v>
          </cell>
        </row>
        <row r="18717">
          <cell r="J18717" t="str">
            <v>2209</v>
          </cell>
          <cell r="K18717" t="str">
            <v>SAN MARTÍN</v>
          </cell>
          <cell r="L18717" t="str">
            <v>SAN MARTÍN</v>
          </cell>
        </row>
        <row r="18718">
          <cell r="J18718" t="str">
            <v>2210</v>
          </cell>
          <cell r="K18718" t="str">
            <v>SAN MARTÍN</v>
          </cell>
          <cell r="L18718" t="str">
            <v>TOCACHE</v>
          </cell>
        </row>
        <row r="18719">
          <cell r="J18719" t="str">
            <v>2301</v>
          </cell>
          <cell r="K18719" t="str">
            <v>TACNA</v>
          </cell>
          <cell r="L18719" t="str">
            <v>TACNA</v>
          </cell>
        </row>
        <row r="18720">
          <cell r="J18720" t="str">
            <v>2401</v>
          </cell>
          <cell r="K18720" t="str">
            <v>TUMBES</v>
          </cell>
          <cell r="L18720" t="str">
            <v>TUMBES</v>
          </cell>
        </row>
        <row r="18721">
          <cell r="J18721" t="str">
            <v>2402</v>
          </cell>
          <cell r="K18721" t="str">
            <v>TUMBES</v>
          </cell>
          <cell r="L18721" t="str">
            <v>CONTRALMIRANTE VILLAR</v>
          </cell>
        </row>
        <row r="18722">
          <cell r="J18722" t="str">
            <v>2403</v>
          </cell>
          <cell r="K18722" t="str">
            <v>TUMBES</v>
          </cell>
          <cell r="L18722" t="str">
            <v>ZARUMILLA</v>
          </cell>
        </row>
        <row r="18723">
          <cell r="J18723" t="str">
            <v>2501</v>
          </cell>
          <cell r="K18723" t="str">
            <v>UCAYALI</v>
          </cell>
          <cell r="L18723" t="str">
            <v>CORONEL PORTILLO</v>
          </cell>
        </row>
        <row r="18724">
          <cell r="J18724" t="str">
            <v>0101</v>
          </cell>
          <cell r="K18724" t="str">
            <v>AMAZONAS</v>
          </cell>
          <cell r="L18724" t="str">
            <v>CHACHAPOYAS</v>
          </cell>
        </row>
        <row r="18725">
          <cell r="J18725" t="str">
            <v>0102</v>
          </cell>
          <cell r="K18725" t="str">
            <v>AMAZONAS</v>
          </cell>
          <cell r="L18725" t="str">
            <v>BAGUA</v>
          </cell>
        </row>
        <row r="18726">
          <cell r="J18726" t="str">
            <v>0103</v>
          </cell>
          <cell r="K18726" t="str">
            <v>AMAZONAS</v>
          </cell>
          <cell r="L18726" t="str">
            <v>BONGARÁ</v>
          </cell>
        </row>
        <row r="18727">
          <cell r="J18727" t="str">
            <v>0104</v>
          </cell>
          <cell r="K18727" t="str">
            <v>AMAZONAS</v>
          </cell>
          <cell r="L18727" t="str">
            <v>CONDORCANQUI</v>
          </cell>
        </row>
        <row r="18728">
          <cell r="J18728" t="str">
            <v>0105</v>
          </cell>
          <cell r="K18728" t="str">
            <v>AMAZONAS</v>
          </cell>
          <cell r="L18728" t="str">
            <v>LUYA</v>
          </cell>
        </row>
        <row r="18729">
          <cell r="J18729" t="str">
            <v>0106</v>
          </cell>
          <cell r="K18729" t="str">
            <v>AMAZONAS</v>
          </cell>
          <cell r="L18729" t="str">
            <v>RODRÍGUEZ DE MENDOZA</v>
          </cell>
        </row>
        <row r="18730">
          <cell r="J18730" t="str">
            <v>0107</v>
          </cell>
          <cell r="K18730" t="str">
            <v>AMAZONAS</v>
          </cell>
          <cell r="L18730" t="str">
            <v>UTCUBAMBA</v>
          </cell>
        </row>
        <row r="18731">
          <cell r="J18731" t="str">
            <v>0201</v>
          </cell>
          <cell r="K18731" t="str">
            <v>ÁNCASH</v>
          </cell>
          <cell r="L18731" t="str">
            <v>HUARAZ</v>
          </cell>
        </row>
        <row r="18732">
          <cell r="J18732" t="str">
            <v>0204</v>
          </cell>
          <cell r="K18732" t="str">
            <v>ÁNCASH</v>
          </cell>
          <cell r="L18732" t="str">
            <v>ASUNCIÓN</v>
          </cell>
        </row>
        <row r="18733">
          <cell r="J18733" t="str">
            <v>0206</v>
          </cell>
          <cell r="K18733" t="str">
            <v>ÁNCASH</v>
          </cell>
          <cell r="L18733" t="str">
            <v>CARHUAZ</v>
          </cell>
        </row>
        <row r="18734">
          <cell r="J18734" t="str">
            <v>0208</v>
          </cell>
          <cell r="K18734" t="str">
            <v>ÁNCASH</v>
          </cell>
          <cell r="L18734" t="str">
            <v>CASMA</v>
          </cell>
        </row>
        <row r="18735">
          <cell r="J18735" t="str">
            <v>0210</v>
          </cell>
          <cell r="K18735" t="str">
            <v>ÁNCASH</v>
          </cell>
          <cell r="L18735" t="str">
            <v>HUARI</v>
          </cell>
        </row>
        <row r="18736">
          <cell r="J18736" t="str">
            <v>0212</v>
          </cell>
          <cell r="K18736" t="str">
            <v>ÁNCASH</v>
          </cell>
          <cell r="L18736" t="str">
            <v>HUAYLAS</v>
          </cell>
        </row>
        <row r="18737">
          <cell r="J18737" t="str">
            <v>0218</v>
          </cell>
          <cell r="K18737" t="str">
            <v>ÁNCASH</v>
          </cell>
          <cell r="L18737" t="str">
            <v>SANTA</v>
          </cell>
        </row>
        <row r="18738">
          <cell r="J18738" t="str">
            <v>0220</v>
          </cell>
          <cell r="K18738" t="str">
            <v>ÁNCASH</v>
          </cell>
          <cell r="L18738" t="str">
            <v>YUNGAY</v>
          </cell>
        </row>
        <row r="18739">
          <cell r="J18739" t="str">
            <v>0301</v>
          </cell>
          <cell r="K18739" t="str">
            <v>APURÍMAC</v>
          </cell>
          <cell r="L18739" t="str">
            <v>ABANCAY</v>
          </cell>
        </row>
        <row r="18740">
          <cell r="J18740" t="str">
            <v>0302</v>
          </cell>
          <cell r="K18740" t="str">
            <v>APURÍMAC</v>
          </cell>
          <cell r="L18740" t="str">
            <v>ANDAHUAYLAS</v>
          </cell>
        </row>
        <row r="18741">
          <cell r="J18741" t="str">
            <v>0304</v>
          </cell>
          <cell r="K18741" t="str">
            <v>APURÍMAC</v>
          </cell>
          <cell r="L18741" t="str">
            <v>AYMARAES</v>
          </cell>
        </row>
        <row r="18742">
          <cell r="J18742" t="str">
            <v>0401</v>
          </cell>
          <cell r="K18742" t="str">
            <v>AREQUIPA</v>
          </cell>
          <cell r="L18742" t="str">
            <v>AREQUIPA</v>
          </cell>
        </row>
        <row r="18743">
          <cell r="J18743" t="str">
            <v>0402</v>
          </cell>
          <cell r="K18743" t="str">
            <v>AREQUIPA</v>
          </cell>
          <cell r="L18743" t="str">
            <v>CAMANÁ</v>
          </cell>
        </row>
        <row r="18744">
          <cell r="J18744" t="str">
            <v>0403</v>
          </cell>
          <cell r="K18744" t="str">
            <v>AREQUIPA</v>
          </cell>
          <cell r="L18744" t="str">
            <v>CARAVELÍ</v>
          </cell>
        </row>
        <row r="18745">
          <cell r="J18745" t="str">
            <v>0404</v>
          </cell>
          <cell r="K18745" t="str">
            <v>AREQUIPA</v>
          </cell>
          <cell r="L18745" t="str">
            <v>CASTILLA</v>
          </cell>
        </row>
        <row r="18746">
          <cell r="J18746" t="str">
            <v>0405</v>
          </cell>
          <cell r="K18746" t="str">
            <v>AREQUIPA</v>
          </cell>
          <cell r="L18746" t="str">
            <v>CAYLLOMA</v>
          </cell>
        </row>
        <row r="18747">
          <cell r="J18747" t="str">
            <v>0407</v>
          </cell>
          <cell r="K18747" t="str">
            <v>AREQUIPA</v>
          </cell>
          <cell r="L18747" t="str">
            <v>ISLAY</v>
          </cell>
        </row>
        <row r="18748">
          <cell r="J18748" t="str">
            <v>0501</v>
          </cell>
          <cell r="K18748" t="str">
            <v>AYACUCHO</v>
          </cell>
          <cell r="L18748" t="str">
            <v>HUAMANGA</v>
          </cell>
        </row>
        <row r="18749">
          <cell r="J18749" t="str">
            <v>0601</v>
          </cell>
          <cell r="K18749" t="str">
            <v>CAJAMARCA</v>
          </cell>
          <cell r="L18749" t="str">
            <v>CAJAMARCA</v>
          </cell>
        </row>
        <row r="18750">
          <cell r="J18750" t="str">
            <v>0602</v>
          </cell>
          <cell r="K18750" t="str">
            <v>CAJAMARCA</v>
          </cell>
          <cell r="L18750" t="str">
            <v>CAJABAMBA</v>
          </cell>
        </row>
        <row r="18751">
          <cell r="J18751" t="str">
            <v>0603</v>
          </cell>
          <cell r="K18751" t="str">
            <v>CAJAMARCA</v>
          </cell>
          <cell r="L18751" t="str">
            <v>CELENDÍN</v>
          </cell>
        </row>
        <row r="18752">
          <cell r="J18752" t="str">
            <v>0604</v>
          </cell>
          <cell r="K18752" t="str">
            <v>CAJAMARCA</v>
          </cell>
          <cell r="L18752" t="str">
            <v>CHOTA</v>
          </cell>
        </row>
        <row r="18753">
          <cell r="J18753" t="str">
            <v>0606</v>
          </cell>
          <cell r="K18753" t="str">
            <v>CAJAMARCA</v>
          </cell>
          <cell r="L18753" t="str">
            <v>CUTERVO</v>
          </cell>
        </row>
        <row r="18754">
          <cell r="J18754" t="str">
            <v>0607</v>
          </cell>
          <cell r="K18754" t="str">
            <v>CAJAMARCA</v>
          </cell>
          <cell r="L18754" t="str">
            <v>HUALGAYOC</v>
          </cell>
        </row>
        <row r="18755">
          <cell r="J18755" t="str">
            <v>0608</v>
          </cell>
          <cell r="K18755" t="str">
            <v>CAJAMARCA</v>
          </cell>
          <cell r="L18755" t="str">
            <v>JAÉN</v>
          </cell>
        </row>
        <row r="18756">
          <cell r="J18756" t="str">
            <v>0609</v>
          </cell>
          <cell r="K18756" t="str">
            <v>CAJAMARCA</v>
          </cell>
          <cell r="L18756" t="str">
            <v>SAN IGNACIO</v>
          </cell>
        </row>
        <row r="18757">
          <cell r="J18757" t="str">
            <v>0610</v>
          </cell>
          <cell r="K18757" t="str">
            <v>CAJAMARCA</v>
          </cell>
          <cell r="L18757" t="str">
            <v>SAN MARCOS</v>
          </cell>
        </row>
        <row r="18758">
          <cell r="J18758" t="str">
            <v>0701</v>
          </cell>
          <cell r="K18758" t="str">
            <v>CALLAO</v>
          </cell>
          <cell r="L18758" t="str">
            <v>PROV. CONST. DEL CALLAO</v>
          </cell>
        </row>
        <row r="18759">
          <cell r="J18759" t="str">
            <v>0801</v>
          </cell>
          <cell r="K18759" t="str">
            <v>CUSCO</v>
          </cell>
          <cell r="L18759" t="str">
            <v>CUSCO</v>
          </cell>
        </row>
        <row r="18760">
          <cell r="J18760" t="str">
            <v>0804</v>
          </cell>
          <cell r="K18760" t="str">
            <v>CUSCO</v>
          </cell>
          <cell r="L18760" t="str">
            <v>CALCA</v>
          </cell>
        </row>
        <row r="18761">
          <cell r="J18761" t="str">
            <v>0806</v>
          </cell>
          <cell r="K18761" t="str">
            <v>CUSCO</v>
          </cell>
          <cell r="L18761" t="str">
            <v>CANCHIS</v>
          </cell>
        </row>
        <row r="18762">
          <cell r="J18762" t="str">
            <v>0808</v>
          </cell>
          <cell r="K18762" t="str">
            <v>CUSCO</v>
          </cell>
          <cell r="L18762" t="str">
            <v>ESPINAR</v>
          </cell>
        </row>
        <row r="18763">
          <cell r="J18763" t="str">
            <v>0809</v>
          </cell>
          <cell r="K18763" t="str">
            <v>CUSCO</v>
          </cell>
          <cell r="L18763" t="str">
            <v>LA CONVENCIÓN</v>
          </cell>
        </row>
        <row r="18764">
          <cell r="J18764" t="str">
            <v>0813</v>
          </cell>
          <cell r="K18764" t="str">
            <v>CUSCO</v>
          </cell>
          <cell r="L18764" t="str">
            <v>URUBAMBA</v>
          </cell>
        </row>
        <row r="18765">
          <cell r="J18765" t="str">
            <v>0901</v>
          </cell>
          <cell r="K18765" t="str">
            <v>HUANCAVELICA</v>
          </cell>
          <cell r="L18765" t="str">
            <v>HUANCAVELICA</v>
          </cell>
        </row>
        <row r="18766">
          <cell r="J18766" t="str">
            <v>0905</v>
          </cell>
          <cell r="K18766" t="str">
            <v>HUANCAVELICA</v>
          </cell>
          <cell r="L18766" t="str">
            <v>CHURCAMPA</v>
          </cell>
        </row>
        <row r="18767">
          <cell r="J18767" t="str">
            <v>1001</v>
          </cell>
          <cell r="K18767" t="str">
            <v>HUÁNUCO</v>
          </cell>
          <cell r="L18767" t="str">
            <v>HUÁNUCO</v>
          </cell>
        </row>
        <row r="18768">
          <cell r="J18768" t="str">
            <v>1006</v>
          </cell>
          <cell r="K18768" t="str">
            <v>HUÁNUCO</v>
          </cell>
          <cell r="L18768" t="str">
            <v>LEONCIO PRADO</v>
          </cell>
        </row>
        <row r="18769">
          <cell r="J18769" t="str">
            <v>1101</v>
          </cell>
          <cell r="K18769" t="str">
            <v>ICA</v>
          </cell>
          <cell r="L18769" t="str">
            <v>ICA</v>
          </cell>
        </row>
        <row r="18770">
          <cell r="J18770" t="str">
            <v>1102</v>
          </cell>
          <cell r="K18770" t="str">
            <v>ICA</v>
          </cell>
          <cell r="L18770" t="str">
            <v>CHINCHA</v>
          </cell>
        </row>
        <row r="18771">
          <cell r="J18771" t="str">
            <v>1103</v>
          </cell>
          <cell r="K18771" t="str">
            <v>ICA</v>
          </cell>
          <cell r="L18771" t="str">
            <v>NASCA</v>
          </cell>
        </row>
        <row r="18772">
          <cell r="J18772" t="str">
            <v>1105</v>
          </cell>
          <cell r="K18772" t="str">
            <v>ICA</v>
          </cell>
          <cell r="L18772" t="str">
            <v>PISCO</v>
          </cell>
        </row>
        <row r="18773">
          <cell r="J18773" t="str">
            <v>1201</v>
          </cell>
          <cell r="K18773" t="str">
            <v>JUNÍN</v>
          </cell>
          <cell r="L18773" t="str">
            <v>HUANCAYO</v>
          </cell>
        </row>
        <row r="18774">
          <cell r="J18774" t="str">
            <v>1202</v>
          </cell>
          <cell r="K18774" t="str">
            <v>JUNÍN</v>
          </cell>
          <cell r="L18774" t="str">
            <v>CONCEPCIÓN</v>
          </cell>
        </row>
        <row r="18775">
          <cell r="J18775" t="str">
            <v>1203</v>
          </cell>
          <cell r="K18775" t="str">
            <v>JUNÍN</v>
          </cell>
          <cell r="L18775" t="str">
            <v>CHANCHAMAYO</v>
          </cell>
        </row>
        <row r="18776">
          <cell r="J18776" t="str">
            <v>1207</v>
          </cell>
          <cell r="K18776" t="str">
            <v>JUNÍN</v>
          </cell>
          <cell r="L18776" t="str">
            <v>TARMA</v>
          </cell>
        </row>
        <row r="18777">
          <cell r="J18777" t="str">
            <v>1301</v>
          </cell>
          <cell r="K18777" t="str">
            <v>LA LIBERTAD</v>
          </cell>
          <cell r="L18777" t="str">
            <v>TRUJILLO</v>
          </cell>
        </row>
        <row r="18778">
          <cell r="J18778" t="str">
            <v>1302</v>
          </cell>
          <cell r="K18778" t="str">
            <v>LA LIBERTAD</v>
          </cell>
          <cell r="L18778" t="str">
            <v>ASCOPE</v>
          </cell>
        </row>
        <row r="18779">
          <cell r="J18779" t="str">
            <v>1304</v>
          </cell>
          <cell r="K18779" t="str">
            <v>LA LIBERTAD</v>
          </cell>
          <cell r="L18779" t="str">
            <v>CHEPÉN</v>
          </cell>
        </row>
        <row r="18780">
          <cell r="J18780" t="str">
            <v>1306</v>
          </cell>
          <cell r="K18780" t="str">
            <v>LA LIBERTAD</v>
          </cell>
          <cell r="L18780" t="str">
            <v>OTUZCO</v>
          </cell>
        </row>
        <row r="18781">
          <cell r="J18781" t="str">
            <v>1307</v>
          </cell>
          <cell r="K18781" t="str">
            <v>LA LIBERTAD</v>
          </cell>
          <cell r="L18781" t="str">
            <v>PACASMAYO</v>
          </cell>
        </row>
        <row r="18782">
          <cell r="J18782" t="str">
            <v>1309</v>
          </cell>
          <cell r="K18782" t="str">
            <v>LA LIBERTAD</v>
          </cell>
          <cell r="L18782" t="str">
            <v>SÁNCHEZ CARRIÓN</v>
          </cell>
        </row>
        <row r="18783">
          <cell r="J18783" t="str">
            <v>1312</v>
          </cell>
          <cell r="K18783" t="str">
            <v>LA LIBERTAD</v>
          </cell>
          <cell r="L18783" t="str">
            <v>VIRÚ</v>
          </cell>
        </row>
        <row r="18784">
          <cell r="J18784" t="str">
            <v>1401</v>
          </cell>
          <cell r="K18784" t="str">
            <v>LAMBAYEQUE</v>
          </cell>
          <cell r="L18784" t="str">
            <v>CHICLAYO</v>
          </cell>
        </row>
        <row r="18785">
          <cell r="J18785" t="str">
            <v>1403</v>
          </cell>
          <cell r="K18785" t="str">
            <v>LAMBAYEQUE</v>
          </cell>
          <cell r="L18785" t="str">
            <v>LAMBAYEQUE</v>
          </cell>
        </row>
        <row r="18786">
          <cell r="J18786" t="str">
            <v>1501</v>
          </cell>
          <cell r="K18786" t="str">
            <v>LIMA</v>
          </cell>
          <cell r="L18786" t="str">
            <v>LIMA</v>
          </cell>
        </row>
        <row r="18787">
          <cell r="J18787" t="str">
            <v>1502</v>
          </cell>
          <cell r="K18787" t="str">
            <v>LIMA</v>
          </cell>
          <cell r="L18787" t="str">
            <v>BARRANCA</v>
          </cell>
        </row>
        <row r="18788">
          <cell r="J18788" t="str">
            <v>1504</v>
          </cell>
          <cell r="K18788" t="str">
            <v>LIMA</v>
          </cell>
          <cell r="L18788" t="str">
            <v>CANTA</v>
          </cell>
        </row>
        <row r="18789">
          <cell r="J18789" t="str">
            <v>1505</v>
          </cell>
          <cell r="K18789" t="str">
            <v>LIMA</v>
          </cell>
          <cell r="L18789" t="str">
            <v>CAÑETE</v>
          </cell>
        </row>
        <row r="18790">
          <cell r="J18790" t="str">
            <v>1506</v>
          </cell>
          <cell r="K18790" t="str">
            <v>LIMA</v>
          </cell>
          <cell r="L18790" t="str">
            <v>HUARAL</v>
          </cell>
        </row>
        <row r="18791">
          <cell r="J18791" t="str">
            <v>1508</v>
          </cell>
          <cell r="K18791" t="str">
            <v>LIMA</v>
          </cell>
          <cell r="L18791" t="str">
            <v>HUAURA</v>
          </cell>
        </row>
        <row r="18792">
          <cell r="J18792" t="str">
            <v>1509</v>
          </cell>
          <cell r="K18792" t="str">
            <v>LIMA</v>
          </cell>
          <cell r="L18792" t="str">
            <v>OYÓN</v>
          </cell>
        </row>
        <row r="18793">
          <cell r="J18793" t="str">
            <v>1601</v>
          </cell>
          <cell r="K18793" t="str">
            <v>LORETO</v>
          </cell>
          <cell r="L18793" t="str">
            <v>MAYNAS</v>
          </cell>
        </row>
        <row r="18794">
          <cell r="J18794" t="str">
            <v>1602</v>
          </cell>
          <cell r="K18794" t="str">
            <v>LORETO</v>
          </cell>
          <cell r="L18794" t="str">
            <v>ALTO AMAZONAS</v>
          </cell>
        </row>
        <row r="18795">
          <cell r="J18795" t="str">
            <v>1701</v>
          </cell>
          <cell r="K18795" t="str">
            <v>MADRE DE DIOS</v>
          </cell>
          <cell r="L18795" t="str">
            <v>TAMBOPATA</v>
          </cell>
        </row>
        <row r="18796">
          <cell r="J18796" t="str">
            <v>1801</v>
          </cell>
          <cell r="K18796" t="str">
            <v>MOQUEGUA</v>
          </cell>
          <cell r="L18796" t="str">
            <v>MARISCAL NIETO</v>
          </cell>
        </row>
        <row r="18797">
          <cell r="J18797" t="str">
            <v>1803</v>
          </cell>
          <cell r="K18797" t="str">
            <v>MOQUEGUA</v>
          </cell>
          <cell r="L18797" t="str">
            <v>ILO</v>
          </cell>
        </row>
        <row r="18798">
          <cell r="J18798" t="str">
            <v>1901</v>
          </cell>
          <cell r="K18798" t="str">
            <v>PASCO</v>
          </cell>
          <cell r="L18798" t="str">
            <v>PASCO</v>
          </cell>
        </row>
        <row r="18799">
          <cell r="J18799" t="str">
            <v>1903</v>
          </cell>
          <cell r="K18799" t="str">
            <v>PASCO</v>
          </cell>
          <cell r="L18799" t="str">
            <v>OXAPAMPA</v>
          </cell>
        </row>
        <row r="18800">
          <cell r="J18800" t="str">
            <v>2001</v>
          </cell>
          <cell r="K18800" t="str">
            <v>PIURA</v>
          </cell>
          <cell r="L18800" t="str">
            <v>PIURA</v>
          </cell>
        </row>
        <row r="18801">
          <cell r="J18801" t="str">
            <v>2007</v>
          </cell>
          <cell r="K18801" t="str">
            <v>PIURA</v>
          </cell>
          <cell r="L18801" t="str">
            <v>TALARA</v>
          </cell>
        </row>
        <row r="18802">
          <cell r="J18802" t="str">
            <v>2101</v>
          </cell>
          <cell r="K18802" t="str">
            <v>PUNO</v>
          </cell>
          <cell r="L18802" t="str">
            <v>PUNO</v>
          </cell>
        </row>
        <row r="18803">
          <cell r="J18803" t="str">
            <v>2110</v>
          </cell>
          <cell r="K18803" t="str">
            <v>PUNO</v>
          </cell>
          <cell r="L18803" t="str">
            <v>SAN ANTONIO DE PUTINA</v>
          </cell>
        </row>
        <row r="18804">
          <cell r="J18804" t="str">
            <v>2111</v>
          </cell>
          <cell r="K18804" t="str">
            <v>PUNO</v>
          </cell>
          <cell r="L18804" t="str">
            <v>SAN ROMÁN</v>
          </cell>
        </row>
        <row r="18805">
          <cell r="J18805" t="str">
            <v>2201</v>
          </cell>
          <cell r="K18805" t="str">
            <v>SAN MARTÍN</v>
          </cell>
          <cell r="L18805" t="str">
            <v>MOYOBAMBA</v>
          </cell>
        </row>
        <row r="18806">
          <cell r="J18806" t="str">
            <v>2202</v>
          </cell>
          <cell r="K18806" t="str">
            <v>SAN MARTÍN</v>
          </cell>
          <cell r="L18806" t="str">
            <v>BELLAVISTA</v>
          </cell>
        </row>
        <row r="18807">
          <cell r="J18807" t="str">
            <v>2208</v>
          </cell>
          <cell r="K18807" t="str">
            <v>SAN MARTÍN</v>
          </cell>
          <cell r="L18807" t="str">
            <v>RIOJA</v>
          </cell>
        </row>
        <row r="18808">
          <cell r="J18808" t="str">
            <v>2209</v>
          </cell>
          <cell r="K18808" t="str">
            <v>SAN MARTÍN</v>
          </cell>
          <cell r="L18808" t="str">
            <v>SAN MARTÍN</v>
          </cell>
        </row>
        <row r="18809">
          <cell r="J18809" t="str">
            <v>2301</v>
          </cell>
          <cell r="K18809" t="str">
            <v>TACNA</v>
          </cell>
          <cell r="L18809" t="str">
            <v>TACNA</v>
          </cell>
        </row>
        <row r="18810">
          <cell r="J18810" t="str">
            <v>2401</v>
          </cell>
          <cell r="K18810" t="str">
            <v>TUMBES</v>
          </cell>
          <cell r="L18810" t="str">
            <v>TUMBES</v>
          </cell>
        </row>
        <row r="18811">
          <cell r="J18811" t="str">
            <v>2402</v>
          </cell>
          <cell r="K18811" t="str">
            <v>TUMBES</v>
          </cell>
          <cell r="L18811" t="str">
            <v>CONTRALMIRANTE VILLAR</v>
          </cell>
        </row>
        <row r="18812">
          <cell r="J18812" t="str">
            <v>2403</v>
          </cell>
          <cell r="K18812" t="str">
            <v>TUMBES</v>
          </cell>
          <cell r="L18812" t="str">
            <v>ZARUMILLA</v>
          </cell>
        </row>
        <row r="18813">
          <cell r="J18813" t="str">
            <v>2501</v>
          </cell>
          <cell r="K18813" t="str">
            <v>UCAYALI</v>
          </cell>
          <cell r="L18813" t="str">
            <v>CORONEL PORTILLO</v>
          </cell>
        </row>
        <row r="18814">
          <cell r="J18814" t="str">
            <v>0401</v>
          </cell>
          <cell r="K18814" t="str">
            <v>AREQUIPA</v>
          </cell>
          <cell r="L18814" t="str">
            <v>AREQUIPA</v>
          </cell>
        </row>
        <row r="18815">
          <cell r="J18815" t="str">
            <v>0405</v>
          </cell>
          <cell r="K18815" t="str">
            <v>AREQUIPA</v>
          </cell>
          <cell r="L18815" t="str">
            <v>CAYLLOMA</v>
          </cell>
        </row>
        <row r="18816">
          <cell r="J18816" t="str">
            <v>0601</v>
          </cell>
          <cell r="K18816" t="str">
            <v>CAJAMARCA</v>
          </cell>
          <cell r="L18816" t="str">
            <v>CAJAMARCA</v>
          </cell>
        </row>
        <row r="18817">
          <cell r="J18817" t="str">
            <v>0608</v>
          </cell>
          <cell r="K18817" t="str">
            <v>CAJAMARCA</v>
          </cell>
          <cell r="L18817" t="str">
            <v>JAÉN</v>
          </cell>
        </row>
        <row r="18818">
          <cell r="J18818" t="str">
            <v>0701</v>
          </cell>
          <cell r="K18818" t="str">
            <v>CALLAO</v>
          </cell>
          <cell r="L18818" t="str">
            <v>PROV. CONST. DEL CALLAO</v>
          </cell>
        </row>
        <row r="18819">
          <cell r="J18819" t="str">
            <v>0801</v>
          </cell>
          <cell r="K18819" t="str">
            <v>CUSCO</v>
          </cell>
          <cell r="L18819" t="str">
            <v>CUSCO</v>
          </cell>
        </row>
        <row r="18820">
          <cell r="J18820" t="str">
            <v>0813</v>
          </cell>
          <cell r="K18820" t="str">
            <v>CUSCO</v>
          </cell>
          <cell r="L18820" t="str">
            <v>URUBAMBA</v>
          </cell>
        </row>
        <row r="18821">
          <cell r="J18821" t="str">
            <v>1001</v>
          </cell>
          <cell r="K18821" t="str">
            <v>HUÁNUCO</v>
          </cell>
          <cell r="L18821" t="str">
            <v>HUÁNUCO</v>
          </cell>
        </row>
        <row r="18822">
          <cell r="J18822" t="str">
            <v>1102</v>
          </cell>
          <cell r="K18822" t="str">
            <v>ICA</v>
          </cell>
          <cell r="L18822" t="str">
            <v>CHINCHA</v>
          </cell>
        </row>
        <row r="18823">
          <cell r="J18823" t="str">
            <v>1103</v>
          </cell>
          <cell r="K18823" t="str">
            <v>ICA</v>
          </cell>
          <cell r="L18823" t="str">
            <v>NASCA</v>
          </cell>
        </row>
        <row r="18824">
          <cell r="J18824" t="str">
            <v>1105</v>
          </cell>
          <cell r="K18824" t="str">
            <v>ICA</v>
          </cell>
          <cell r="L18824" t="str">
            <v>PISCO</v>
          </cell>
        </row>
        <row r="18825">
          <cell r="J18825" t="str">
            <v>1201</v>
          </cell>
          <cell r="K18825" t="str">
            <v>JUNÍN</v>
          </cell>
          <cell r="L18825" t="str">
            <v>HUANCAYO</v>
          </cell>
        </row>
        <row r="18826">
          <cell r="J18826" t="str">
            <v>1301</v>
          </cell>
          <cell r="K18826" t="str">
            <v>LA LIBERTAD</v>
          </cell>
          <cell r="L18826" t="str">
            <v>TRUJILLO</v>
          </cell>
        </row>
        <row r="18827">
          <cell r="J18827" t="str">
            <v>1401</v>
          </cell>
          <cell r="K18827" t="str">
            <v>LAMBAYEQUE</v>
          </cell>
          <cell r="L18827" t="str">
            <v>CHICLAYO</v>
          </cell>
        </row>
        <row r="18828">
          <cell r="J18828" t="str">
            <v>1501</v>
          </cell>
          <cell r="K18828" t="str">
            <v>LIMA</v>
          </cell>
          <cell r="L18828" t="str">
            <v>LIMA</v>
          </cell>
        </row>
        <row r="18829">
          <cell r="J18829" t="str">
            <v>1505</v>
          </cell>
          <cell r="K18829" t="str">
            <v>LIMA</v>
          </cell>
          <cell r="L18829" t="str">
            <v>CAÑETE</v>
          </cell>
        </row>
        <row r="18830">
          <cell r="J18830" t="str">
            <v>1506</v>
          </cell>
          <cell r="K18830" t="str">
            <v>LIMA</v>
          </cell>
          <cell r="L18830" t="str">
            <v>HUARAL</v>
          </cell>
        </row>
        <row r="18831">
          <cell r="J18831" t="str">
            <v>1508</v>
          </cell>
          <cell r="K18831" t="str">
            <v>LIMA</v>
          </cell>
          <cell r="L18831" t="str">
            <v>HUAURA</v>
          </cell>
        </row>
        <row r="18832">
          <cell r="J18832" t="str">
            <v>1601</v>
          </cell>
          <cell r="K18832" t="str">
            <v>LORETO</v>
          </cell>
          <cell r="L18832" t="str">
            <v>MAYNAS</v>
          </cell>
        </row>
        <row r="18833">
          <cell r="J18833" t="str">
            <v>1602</v>
          </cell>
          <cell r="K18833" t="str">
            <v>LORETO</v>
          </cell>
          <cell r="L18833" t="str">
            <v>ALTO AMAZONAS</v>
          </cell>
        </row>
        <row r="18834">
          <cell r="J18834" t="str">
            <v>1801</v>
          </cell>
          <cell r="K18834" t="str">
            <v>MOQUEGUA</v>
          </cell>
          <cell r="L18834" t="str">
            <v>MARISCAL NIETO</v>
          </cell>
        </row>
        <row r="18835">
          <cell r="J18835" t="str">
            <v>1803</v>
          </cell>
          <cell r="K18835" t="str">
            <v>MOQUEGUA</v>
          </cell>
          <cell r="L18835" t="str">
            <v>ILO</v>
          </cell>
        </row>
        <row r="18836">
          <cell r="J18836" t="str">
            <v>2001</v>
          </cell>
          <cell r="K18836" t="str">
            <v>PIURA</v>
          </cell>
          <cell r="L18836" t="str">
            <v>PIURA</v>
          </cell>
        </row>
        <row r="18837">
          <cell r="J18837" t="str">
            <v>2101</v>
          </cell>
          <cell r="K18837" t="str">
            <v>PUNO</v>
          </cell>
          <cell r="L18837" t="str">
            <v>PUNO</v>
          </cell>
        </row>
        <row r="18838">
          <cell r="J18838" t="str">
            <v>2209</v>
          </cell>
          <cell r="K18838" t="str">
            <v>SAN MARTÍN</v>
          </cell>
          <cell r="L18838" t="str">
            <v>SAN MARTÍN</v>
          </cell>
        </row>
        <row r="18839">
          <cell r="J18839" t="str">
            <v>2301</v>
          </cell>
          <cell r="K18839" t="str">
            <v>TACNA</v>
          </cell>
          <cell r="L18839" t="str">
            <v>TACNA</v>
          </cell>
        </row>
        <row r="18840">
          <cell r="J18840" t="str">
            <v>2401</v>
          </cell>
          <cell r="K18840" t="str">
            <v>TUMBES</v>
          </cell>
          <cell r="L18840" t="str">
            <v>TUMBES</v>
          </cell>
        </row>
        <row r="18841">
          <cell r="J18841" t="str">
            <v>2402</v>
          </cell>
          <cell r="K18841" t="str">
            <v>TUMBES</v>
          </cell>
          <cell r="L18841" t="str">
            <v>CONTRALMIRANTE VILLAR</v>
          </cell>
        </row>
        <row r="18842">
          <cell r="J18842" t="str">
            <v>2403</v>
          </cell>
          <cell r="K18842" t="str">
            <v>TUMBES</v>
          </cell>
          <cell r="L18842" t="str">
            <v>ZARUMILLA</v>
          </cell>
        </row>
        <row r="18843">
          <cell r="J18843" t="str">
            <v>2501</v>
          </cell>
          <cell r="K18843" t="str">
            <v>UCAYALI</v>
          </cell>
          <cell r="L18843" t="str">
            <v>CORONEL PORTILLO</v>
          </cell>
        </row>
        <row r="18844">
          <cell r="J18844" t="str">
            <v>0401</v>
          </cell>
          <cell r="K18844" t="str">
            <v>AREQUIPA</v>
          </cell>
          <cell r="L18844" t="str">
            <v>AREQUIPA</v>
          </cell>
        </row>
        <row r="18845">
          <cell r="J18845" t="str">
            <v>0801</v>
          </cell>
          <cell r="K18845" t="str">
            <v>CUSCO</v>
          </cell>
          <cell r="L18845" t="str">
            <v>CUSCO</v>
          </cell>
        </row>
        <row r="18846">
          <cell r="J18846" t="str">
            <v>0813</v>
          </cell>
          <cell r="K18846" t="str">
            <v>CUSCO</v>
          </cell>
          <cell r="L18846" t="str">
            <v>URUBAMBA</v>
          </cell>
        </row>
        <row r="18847">
          <cell r="J18847" t="str">
            <v>1101</v>
          </cell>
          <cell r="K18847" t="str">
            <v>ICA</v>
          </cell>
          <cell r="L18847" t="str">
            <v>ICA</v>
          </cell>
        </row>
        <row r="18848">
          <cell r="J18848" t="str">
            <v>1105</v>
          </cell>
          <cell r="K18848" t="str">
            <v>ICA</v>
          </cell>
          <cell r="L18848" t="str">
            <v>PISCO</v>
          </cell>
        </row>
        <row r="18849">
          <cell r="J18849" t="str">
            <v>1301</v>
          </cell>
          <cell r="K18849" t="str">
            <v>LA LIBERTAD</v>
          </cell>
          <cell r="L18849" t="str">
            <v>TRUJILLO</v>
          </cell>
        </row>
        <row r="18850">
          <cell r="J18850" t="str">
            <v>1501</v>
          </cell>
          <cell r="K18850" t="str">
            <v>LIMA</v>
          </cell>
          <cell r="L18850" t="str">
            <v>LIMA</v>
          </cell>
        </row>
        <row r="18851">
          <cell r="J18851" t="str">
            <v>1505</v>
          </cell>
          <cell r="K18851" t="str">
            <v>LIMA</v>
          </cell>
          <cell r="L18851" t="str">
            <v>CAÑETE</v>
          </cell>
        </row>
        <row r="18852">
          <cell r="J18852" t="str">
            <v>1601</v>
          </cell>
          <cell r="K18852" t="str">
            <v>LORETO</v>
          </cell>
          <cell r="L18852" t="str">
            <v>MAYNAS</v>
          </cell>
        </row>
        <row r="18853">
          <cell r="J18853" t="str">
            <v>2001</v>
          </cell>
          <cell r="K18853" t="str">
            <v>PIURA</v>
          </cell>
          <cell r="L18853" t="str">
            <v>PIURA</v>
          </cell>
        </row>
        <row r="18854">
          <cell r="J18854" t="str">
            <v>2101</v>
          </cell>
          <cell r="K18854" t="str">
            <v>PUNO</v>
          </cell>
          <cell r="L18854" t="str">
            <v>PUNO</v>
          </cell>
        </row>
        <row r="18855">
          <cell r="J18855" t="str">
            <v>2501</v>
          </cell>
          <cell r="K18855" t="str">
            <v>UCAYALI</v>
          </cell>
          <cell r="L18855" t="str">
            <v>CORONEL PORTILLO</v>
          </cell>
        </row>
        <row r="18856">
          <cell r="J18856" t="str">
            <v>0201</v>
          </cell>
          <cell r="K18856" t="str">
            <v>ÁNCASH</v>
          </cell>
          <cell r="L18856" t="str">
            <v>HUARAZ</v>
          </cell>
        </row>
        <row r="18857">
          <cell r="J18857" t="str">
            <v>0206</v>
          </cell>
          <cell r="K18857" t="str">
            <v>ÁNCASH</v>
          </cell>
          <cell r="L18857" t="str">
            <v>CARHUAZ</v>
          </cell>
        </row>
        <row r="18858">
          <cell r="J18858" t="str">
            <v>0212</v>
          </cell>
          <cell r="K18858" t="str">
            <v>ÁNCASH</v>
          </cell>
          <cell r="L18858" t="str">
            <v>HUAYLAS</v>
          </cell>
        </row>
        <row r="18859">
          <cell r="J18859" t="str">
            <v>0220</v>
          </cell>
          <cell r="K18859" t="str">
            <v>ÁNCASH</v>
          </cell>
          <cell r="L18859" t="str">
            <v>YUNGAY</v>
          </cell>
        </row>
        <row r="18860">
          <cell r="J18860" t="str">
            <v>0301</v>
          </cell>
          <cell r="K18860" t="str">
            <v>APURÍMAC</v>
          </cell>
          <cell r="L18860" t="str">
            <v>ABANCAY</v>
          </cell>
        </row>
        <row r="18861">
          <cell r="J18861" t="str">
            <v>0402</v>
          </cell>
          <cell r="K18861" t="str">
            <v>AREQUIPA</v>
          </cell>
          <cell r="L18861" t="str">
            <v>CAMANÁ</v>
          </cell>
        </row>
        <row r="18862">
          <cell r="J18862" t="str">
            <v>0405</v>
          </cell>
          <cell r="K18862" t="str">
            <v>AREQUIPA</v>
          </cell>
          <cell r="L18862" t="str">
            <v>CAYLLOMA</v>
          </cell>
        </row>
        <row r="18863">
          <cell r="J18863" t="str">
            <v>0408</v>
          </cell>
          <cell r="K18863" t="str">
            <v>AREQUIPA</v>
          </cell>
          <cell r="L18863" t="str">
            <v>LA UNIÒN</v>
          </cell>
        </row>
        <row r="18864">
          <cell r="J18864" t="str">
            <v>0601</v>
          </cell>
          <cell r="K18864" t="str">
            <v>CAJAMARCA</v>
          </cell>
          <cell r="L18864" t="str">
            <v>CAJAMARCA</v>
          </cell>
        </row>
        <row r="18865">
          <cell r="J18865" t="str">
            <v>0801</v>
          </cell>
          <cell r="K18865" t="str">
            <v>CUSCO</v>
          </cell>
          <cell r="L18865" t="str">
            <v>CUSCO</v>
          </cell>
        </row>
        <row r="18866">
          <cell r="J18866" t="str">
            <v>0803</v>
          </cell>
          <cell r="K18866" t="str">
            <v>CUSCO</v>
          </cell>
          <cell r="L18866" t="str">
            <v>ANTA</v>
          </cell>
        </row>
        <row r="18867">
          <cell r="J18867" t="str">
            <v>0804</v>
          </cell>
          <cell r="K18867" t="str">
            <v>CUSCO</v>
          </cell>
          <cell r="L18867" t="str">
            <v>CALCA</v>
          </cell>
        </row>
        <row r="18868">
          <cell r="J18868" t="str">
            <v>0809</v>
          </cell>
          <cell r="K18868" t="str">
            <v>CUSCO</v>
          </cell>
          <cell r="L18868" t="str">
            <v>LA CONVENCIÓN</v>
          </cell>
        </row>
        <row r="18869">
          <cell r="J18869" t="str">
            <v>0811</v>
          </cell>
          <cell r="K18869" t="str">
            <v>CUSCO</v>
          </cell>
          <cell r="L18869" t="str">
            <v>PAUCARTAMBO</v>
          </cell>
        </row>
        <row r="18870">
          <cell r="J18870" t="str">
            <v>0812</v>
          </cell>
          <cell r="K18870" t="str">
            <v>CUSCO</v>
          </cell>
          <cell r="L18870" t="str">
            <v>QUISPICANCHI</v>
          </cell>
        </row>
        <row r="18871">
          <cell r="J18871" t="str">
            <v>0813</v>
          </cell>
          <cell r="K18871" t="str">
            <v>CUSCO</v>
          </cell>
          <cell r="L18871" t="str">
            <v>URUBAMBA</v>
          </cell>
        </row>
        <row r="18872">
          <cell r="J18872" t="str">
            <v>1102</v>
          </cell>
          <cell r="K18872" t="str">
            <v>ICA</v>
          </cell>
          <cell r="L18872" t="str">
            <v>CHINCHA</v>
          </cell>
        </row>
        <row r="18873">
          <cell r="J18873" t="str">
            <v>1105</v>
          </cell>
          <cell r="K18873" t="str">
            <v>ICA</v>
          </cell>
          <cell r="L18873" t="str">
            <v>PISCO</v>
          </cell>
        </row>
        <row r="18874">
          <cell r="J18874" t="str">
            <v>1203</v>
          </cell>
          <cell r="K18874" t="str">
            <v>JUNÍN</v>
          </cell>
          <cell r="L18874" t="str">
            <v>CHANCHAMAYO</v>
          </cell>
        </row>
        <row r="18875">
          <cell r="J18875" t="str">
            <v>1501</v>
          </cell>
          <cell r="K18875" t="str">
            <v>LIMA</v>
          </cell>
          <cell r="L18875" t="str">
            <v>LIMA</v>
          </cell>
        </row>
        <row r="18876">
          <cell r="J18876" t="str">
            <v>1601</v>
          </cell>
          <cell r="K18876" t="str">
            <v>LORETO</v>
          </cell>
          <cell r="L18876" t="str">
            <v>MAYNAS</v>
          </cell>
        </row>
        <row r="18877">
          <cell r="J18877" t="str">
            <v>1603</v>
          </cell>
          <cell r="K18877" t="str">
            <v>LORETO</v>
          </cell>
          <cell r="L18877" t="str">
            <v>LORETO</v>
          </cell>
        </row>
        <row r="18878">
          <cell r="J18878" t="str">
            <v>1604</v>
          </cell>
          <cell r="K18878" t="str">
            <v>LORETO</v>
          </cell>
          <cell r="L18878" t="str">
            <v>MARISCAL RAMÓN CASTILLA</v>
          </cell>
        </row>
        <row r="18879">
          <cell r="J18879" t="str">
            <v>1701</v>
          </cell>
          <cell r="K18879" t="str">
            <v>MADRE DE DIOS</v>
          </cell>
          <cell r="L18879" t="str">
            <v>TAMBOPATA</v>
          </cell>
        </row>
        <row r="18880">
          <cell r="J18880" t="str">
            <v>1903</v>
          </cell>
          <cell r="K18880" t="str">
            <v>PASCO</v>
          </cell>
          <cell r="L18880" t="str">
            <v>OXAPAMPA</v>
          </cell>
        </row>
        <row r="18881">
          <cell r="J18881" t="str">
            <v>2101</v>
          </cell>
          <cell r="K18881" t="str">
            <v>PUNO</v>
          </cell>
          <cell r="L18881" t="str">
            <v>PUNO</v>
          </cell>
        </row>
        <row r="18882">
          <cell r="J18882" t="str">
            <v>2206</v>
          </cell>
          <cell r="K18882" t="str">
            <v>SAN MARTÍN</v>
          </cell>
          <cell r="L18882" t="str">
            <v>MARISCAL CÁCERES</v>
          </cell>
        </row>
        <row r="18883">
          <cell r="J18883" t="str">
            <v>2209</v>
          </cell>
          <cell r="K18883" t="str">
            <v>SAN MARTÍN</v>
          </cell>
          <cell r="L18883" t="str">
            <v>SAN MARTÍN</v>
          </cell>
        </row>
        <row r="18884">
          <cell r="J18884" t="str">
            <v>2501</v>
          </cell>
          <cell r="K18884" t="str">
            <v>UCAYALI</v>
          </cell>
          <cell r="L18884" t="str">
            <v>CORONEL PORTILLO</v>
          </cell>
        </row>
        <row r="18885">
          <cell r="J18885" t="str">
            <v>0405</v>
          </cell>
          <cell r="K18885" t="str">
            <v>AREQUIPA</v>
          </cell>
          <cell r="L18885" t="str">
            <v>CAYLLOMA</v>
          </cell>
        </row>
        <row r="18886">
          <cell r="J18886" t="str">
            <v>2209</v>
          </cell>
          <cell r="K18886" t="str">
            <v>SAN MARTÍN</v>
          </cell>
          <cell r="L18886" t="str">
            <v>SAN MARTÍN</v>
          </cell>
        </row>
        <row r="18887">
          <cell r="J18887" t="str">
            <v>0101</v>
          </cell>
          <cell r="K18887" t="str">
            <v>AMAZONAS</v>
          </cell>
          <cell r="L18887" t="str">
            <v>CHACHAPOYAS</v>
          </cell>
        </row>
        <row r="18888">
          <cell r="J18888" t="str">
            <v>0102</v>
          </cell>
          <cell r="K18888" t="str">
            <v>AMAZONAS</v>
          </cell>
          <cell r="L18888" t="str">
            <v>BAGUA</v>
          </cell>
        </row>
        <row r="18889">
          <cell r="J18889" t="str">
            <v>0103</v>
          </cell>
          <cell r="K18889" t="str">
            <v>AMAZONAS</v>
          </cell>
          <cell r="L18889" t="str">
            <v>BONGARÁ</v>
          </cell>
        </row>
        <row r="18890">
          <cell r="J18890" t="str">
            <v>0104</v>
          </cell>
          <cell r="K18890" t="str">
            <v>AMAZONAS</v>
          </cell>
          <cell r="L18890" t="str">
            <v>CONDORCANQUI</v>
          </cell>
        </row>
        <row r="18891">
          <cell r="J18891" t="str">
            <v>0105</v>
          </cell>
          <cell r="K18891" t="str">
            <v>AMAZONAS</v>
          </cell>
          <cell r="L18891" t="str">
            <v>LUYA</v>
          </cell>
        </row>
        <row r="18892">
          <cell r="J18892" t="str">
            <v>0106</v>
          </cell>
          <cell r="K18892" t="str">
            <v>AMAZONAS</v>
          </cell>
          <cell r="L18892" t="str">
            <v>RODRÍGUEZ DE MENDOZA</v>
          </cell>
        </row>
        <row r="18893">
          <cell r="J18893" t="str">
            <v>0107</v>
          </cell>
          <cell r="K18893" t="str">
            <v>AMAZONAS</v>
          </cell>
          <cell r="L18893" t="str">
            <v>UTCUBAMBA</v>
          </cell>
        </row>
        <row r="18894">
          <cell r="J18894" t="str">
            <v>0201</v>
          </cell>
          <cell r="K18894" t="str">
            <v>ÁNCASH</v>
          </cell>
          <cell r="L18894" t="str">
            <v>HUARAZ</v>
          </cell>
        </row>
        <row r="18895">
          <cell r="J18895" t="str">
            <v>0204</v>
          </cell>
          <cell r="K18895" t="str">
            <v>ÁNCASH</v>
          </cell>
          <cell r="L18895" t="str">
            <v>ASUNCIÓN</v>
          </cell>
        </row>
        <row r="18896">
          <cell r="J18896" t="str">
            <v>0205</v>
          </cell>
          <cell r="K18896" t="str">
            <v>ÁNCASH</v>
          </cell>
          <cell r="L18896" t="str">
            <v>BOLOGNESI</v>
          </cell>
        </row>
        <row r="18897">
          <cell r="J18897" t="str">
            <v>0206</v>
          </cell>
          <cell r="K18897" t="str">
            <v>ÁNCASH</v>
          </cell>
          <cell r="L18897" t="str">
            <v>CARHUAZ</v>
          </cell>
        </row>
        <row r="18898">
          <cell r="J18898" t="str">
            <v>0207</v>
          </cell>
          <cell r="K18898" t="str">
            <v>ÁNCASH</v>
          </cell>
          <cell r="L18898" t="str">
            <v>CARLOS FERMÍN FITZCARRALD</v>
          </cell>
        </row>
        <row r="18899">
          <cell r="J18899" t="str">
            <v>0208</v>
          </cell>
          <cell r="K18899" t="str">
            <v>ÁNCASH</v>
          </cell>
          <cell r="L18899" t="str">
            <v>CASMA</v>
          </cell>
        </row>
        <row r="18900">
          <cell r="J18900" t="str">
            <v>0210</v>
          </cell>
          <cell r="K18900" t="str">
            <v>ÁNCASH</v>
          </cell>
          <cell r="L18900" t="str">
            <v>HUARI</v>
          </cell>
        </row>
        <row r="18901">
          <cell r="J18901" t="str">
            <v>0211</v>
          </cell>
          <cell r="K18901" t="str">
            <v>ÁNCASH</v>
          </cell>
          <cell r="L18901" t="str">
            <v>HUARMEY</v>
          </cell>
        </row>
        <row r="18902">
          <cell r="J18902" t="str">
            <v>0212</v>
          </cell>
          <cell r="K18902" t="str">
            <v>ÁNCASH</v>
          </cell>
          <cell r="L18902" t="str">
            <v>HUAYLAS</v>
          </cell>
        </row>
        <row r="18903">
          <cell r="J18903" t="str">
            <v>0213</v>
          </cell>
          <cell r="K18903" t="str">
            <v>ÁNCASH</v>
          </cell>
          <cell r="L18903" t="str">
            <v>MARISCAL LUZURIAGA</v>
          </cell>
        </row>
        <row r="18904">
          <cell r="J18904" t="str">
            <v>0214</v>
          </cell>
          <cell r="K18904" t="str">
            <v>ÁNCASH</v>
          </cell>
          <cell r="L18904" t="str">
            <v>OCROS</v>
          </cell>
        </row>
        <row r="18905">
          <cell r="J18905" t="str">
            <v>0215</v>
          </cell>
          <cell r="K18905" t="str">
            <v>ÁNCASH</v>
          </cell>
          <cell r="L18905" t="str">
            <v>PALLASCA</v>
          </cell>
        </row>
        <row r="18906">
          <cell r="J18906" t="str">
            <v>0216</v>
          </cell>
          <cell r="K18906" t="str">
            <v>ÁNCASH</v>
          </cell>
          <cell r="L18906" t="str">
            <v>POMABAMBA</v>
          </cell>
        </row>
        <row r="18907">
          <cell r="J18907" t="str">
            <v>0217</v>
          </cell>
          <cell r="K18907" t="str">
            <v>ÁNCASH</v>
          </cell>
          <cell r="L18907" t="str">
            <v>RECUAY</v>
          </cell>
        </row>
        <row r="18908">
          <cell r="J18908" t="str">
            <v>0218</v>
          </cell>
          <cell r="K18908" t="str">
            <v>ÁNCASH</v>
          </cell>
          <cell r="L18908" t="str">
            <v>SANTA</v>
          </cell>
        </row>
        <row r="18909">
          <cell r="J18909" t="str">
            <v>0219</v>
          </cell>
          <cell r="K18909" t="str">
            <v>ÁNCASH</v>
          </cell>
          <cell r="L18909" t="str">
            <v>SIHUAS</v>
          </cell>
        </row>
        <row r="18910">
          <cell r="J18910" t="str">
            <v>0220</v>
          </cell>
          <cell r="K18910" t="str">
            <v>ÁNCASH</v>
          </cell>
          <cell r="L18910" t="str">
            <v>YUNGAY</v>
          </cell>
        </row>
        <row r="18911">
          <cell r="J18911" t="str">
            <v>0301</v>
          </cell>
          <cell r="K18911" t="str">
            <v>APURÍMAC</v>
          </cell>
          <cell r="L18911" t="str">
            <v>ABANCAY</v>
          </cell>
        </row>
        <row r="18912">
          <cell r="J18912" t="str">
            <v>0302</v>
          </cell>
          <cell r="K18912" t="str">
            <v>APURÍMAC</v>
          </cell>
          <cell r="L18912" t="str">
            <v>ANDAHUAYLAS</v>
          </cell>
        </row>
        <row r="18913">
          <cell r="J18913" t="str">
            <v>0303</v>
          </cell>
          <cell r="K18913" t="str">
            <v>APURÍMAC</v>
          </cell>
          <cell r="L18913" t="str">
            <v>ANTABAMBA</v>
          </cell>
        </row>
        <row r="18914">
          <cell r="J18914" t="str">
            <v>0304</v>
          </cell>
          <cell r="K18914" t="str">
            <v>APURÍMAC</v>
          </cell>
          <cell r="L18914" t="str">
            <v>AYMARAES</v>
          </cell>
        </row>
        <row r="18915">
          <cell r="J18915" t="str">
            <v>0305</v>
          </cell>
          <cell r="K18915" t="str">
            <v>APURÍMAC</v>
          </cell>
          <cell r="L18915" t="str">
            <v>COTABAMBAS</v>
          </cell>
        </row>
        <row r="18916">
          <cell r="J18916" t="str">
            <v>0306</v>
          </cell>
          <cell r="K18916" t="str">
            <v>APURÍMAC</v>
          </cell>
          <cell r="L18916" t="str">
            <v>CHINCHEROS</v>
          </cell>
        </row>
        <row r="18917">
          <cell r="J18917" t="str">
            <v>0307</v>
          </cell>
          <cell r="K18917" t="str">
            <v>APURÍMAC</v>
          </cell>
          <cell r="L18917" t="str">
            <v>GRAU</v>
          </cell>
        </row>
        <row r="18918">
          <cell r="J18918" t="str">
            <v>0401</v>
          </cell>
          <cell r="K18918" t="str">
            <v>AREQUIPA</v>
          </cell>
          <cell r="L18918" t="str">
            <v>AREQUIPA</v>
          </cell>
        </row>
        <row r="18919">
          <cell r="J18919" t="str">
            <v>0402</v>
          </cell>
          <cell r="K18919" t="str">
            <v>AREQUIPA</v>
          </cell>
          <cell r="L18919" t="str">
            <v>CAMANÁ</v>
          </cell>
        </row>
        <row r="18920">
          <cell r="J18920" t="str">
            <v>0403</v>
          </cell>
          <cell r="K18920" t="str">
            <v>AREQUIPA</v>
          </cell>
          <cell r="L18920" t="str">
            <v>CARAVELÍ</v>
          </cell>
        </row>
        <row r="18921">
          <cell r="J18921" t="str">
            <v>0404</v>
          </cell>
          <cell r="K18921" t="str">
            <v>AREQUIPA</v>
          </cell>
          <cell r="L18921" t="str">
            <v>CASTILLA</v>
          </cell>
        </row>
        <row r="18922">
          <cell r="J18922" t="str">
            <v>0405</v>
          </cell>
          <cell r="K18922" t="str">
            <v>AREQUIPA</v>
          </cell>
          <cell r="L18922" t="str">
            <v>CAYLLOMA</v>
          </cell>
        </row>
        <row r="18923">
          <cell r="J18923" t="str">
            <v>0406</v>
          </cell>
          <cell r="K18923" t="str">
            <v>AREQUIPA</v>
          </cell>
          <cell r="L18923" t="str">
            <v>CONDESUYOS</v>
          </cell>
        </row>
        <row r="18924">
          <cell r="J18924" t="str">
            <v>0407</v>
          </cell>
          <cell r="K18924" t="str">
            <v>AREQUIPA</v>
          </cell>
          <cell r="L18924" t="str">
            <v>ISLAY</v>
          </cell>
        </row>
        <row r="18925">
          <cell r="J18925" t="str">
            <v>0408</v>
          </cell>
          <cell r="K18925" t="str">
            <v>AREQUIPA</v>
          </cell>
          <cell r="L18925" t="str">
            <v>LA UNIÒN</v>
          </cell>
        </row>
        <row r="18926">
          <cell r="J18926" t="str">
            <v>0501</v>
          </cell>
          <cell r="K18926" t="str">
            <v>AYACUCHO</v>
          </cell>
          <cell r="L18926" t="str">
            <v>HUAMANGA</v>
          </cell>
        </row>
        <row r="18927">
          <cell r="J18927" t="str">
            <v>0502</v>
          </cell>
          <cell r="K18927" t="str">
            <v>AYACUCHO</v>
          </cell>
          <cell r="L18927" t="str">
            <v>CANGALLO</v>
          </cell>
        </row>
        <row r="18928">
          <cell r="J18928" t="str">
            <v>0503</v>
          </cell>
          <cell r="K18928" t="str">
            <v>AYACUCHO</v>
          </cell>
          <cell r="L18928" t="str">
            <v>HUANCA SANCOS</v>
          </cell>
        </row>
        <row r="18929">
          <cell r="J18929" t="str">
            <v>0504</v>
          </cell>
          <cell r="K18929" t="str">
            <v>AYACUCHO</v>
          </cell>
          <cell r="L18929" t="str">
            <v>HUANTA</v>
          </cell>
        </row>
        <row r="18930">
          <cell r="J18930" t="str">
            <v>0505</v>
          </cell>
          <cell r="K18930" t="str">
            <v>AYACUCHO</v>
          </cell>
          <cell r="L18930" t="str">
            <v>LA MAR</v>
          </cell>
        </row>
        <row r="18931">
          <cell r="J18931" t="str">
            <v>0506</v>
          </cell>
          <cell r="K18931" t="str">
            <v>AYACUCHO</v>
          </cell>
          <cell r="L18931" t="str">
            <v>LUCANAS</v>
          </cell>
        </row>
        <row r="18932">
          <cell r="J18932" t="str">
            <v>0507</v>
          </cell>
          <cell r="K18932" t="str">
            <v>AYACUCHO</v>
          </cell>
          <cell r="L18932" t="str">
            <v>PARINACOCHAS</v>
          </cell>
        </row>
        <row r="18933">
          <cell r="J18933" t="str">
            <v>0508</v>
          </cell>
          <cell r="K18933" t="str">
            <v>AYACUCHO</v>
          </cell>
          <cell r="L18933" t="str">
            <v>PÀUCAR DEL SARA SARA</v>
          </cell>
        </row>
        <row r="18934">
          <cell r="J18934" t="str">
            <v>0509</v>
          </cell>
          <cell r="K18934" t="str">
            <v>AYACUCHO</v>
          </cell>
          <cell r="L18934" t="str">
            <v>SUCRE</v>
          </cell>
        </row>
        <row r="18935">
          <cell r="J18935" t="str">
            <v>0510</v>
          </cell>
          <cell r="K18935" t="str">
            <v>AYACUCHO</v>
          </cell>
          <cell r="L18935" t="str">
            <v>VÍCTOR FAJARDO</v>
          </cell>
        </row>
        <row r="18936">
          <cell r="J18936" t="str">
            <v>0511</v>
          </cell>
          <cell r="K18936" t="str">
            <v>AYACUCHO</v>
          </cell>
          <cell r="L18936" t="str">
            <v>VILCAS HUAMÁN</v>
          </cell>
        </row>
        <row r="18937">
          <cell r="J18937" t="str">
            <v>0601</v>
          </cell>
          <cell r="K18937" t="str">
            <v>CAJAMARCA</v>
          </cell>
          <cell r="L18937" t="str">
            <v>CAJAMARCA</v>
          </cell>
        </row>
        <row r="18938">
          <cell r="J18938" t="str">
            <v>0602</v>
          </cell>
          <cell r="K18938" t="str">
            <v>CAJAMARCA</v>
          </cell>
          <cell r="L18938" t="str">
            <v>CAJABAMBA</v>
          </cell>
        </row>
        <row r="18939">
          <cell r="J18939" t="str">
            <v>0603</v>
          </cell>
          <cell r="K18939" t="str">
            <v>CAJAMARCA</v>
          </cell>
          <cell r="L18939" t="str">
            <v>CELENDÍN</v>
          </cell>
        </row>
        <row r="18940">
          <cell r="J18940" t="str">
            <v>0604</v>
          </cell>
          <cell r="K18940" t="str">
            <v>CAJAMARCA</v>
          </cell>
          <cell r="L18940" t="str">
            <v>CHOTA</v>
          </cell>
        </row>
        <row r="18941">
          <cell r="J18941" t="str">
            <v>0605</v>
          </cell>
          <cell r="K18941" t="str">
            <v>CAJAMARCA</v>
          </cell>
          <cell r="L18941" t="str">
            <v>CONTUMAZÁ</v>
          </cell>
        </row>
        <row r="18942">
          <cell r="J18942" t="str">
            <v>0606</v>
          </cell>
          <cell r="K18942" t="str">
            <v>CAJAMARCA</v>
          </cell>
          <cell r="L18942" t="str">
            <v>CUTERVO</v>
          </cell>
        </row>
        <row r="18943">
          <cell r="J18943" t="str">
            <v>0607</v>
          </cell>
          <cell r="K18943" t="str">
            <v>CAJAMARCA</v>
          </cell>
          <cell r="L18943" t="str">
            <v>HUALGAYOC</v>
          </cell>
        </row>
        <row r="18944">
          <cell r="J18944" t="str">
            <v>0608</v>
          </cell>
          <cell r="K18944" t="str">
            <v>CAJAMARCA</v>
          </cell>
          <cell r="L18944" t="str">
            <v>JAÉN</v>
          </cell>
        </row>
        <row r="18945">
          <cell r="J18945" t="str">
            <v>0609</v>
          </cell>
          <cell r="K18945" t="str">
            <v>CAJAMARCA</v>
          </cell>
          <cell r="L18945" t="str">
            <v>SAN IGNACIO</v>
          </cell>
        </row>
        <row r="18946">
          <cell r="J18946" t="str">
            <v>0610</v>
          </cell>
          <cell r="K18946" t="str">
            <v>CAJAMARCA</v>
          </cell>
          <cell r="L18946" t="str">
            <v>SAN MARCOS</v>
          </cell>
        </row>
        <row r="18947">
          <cell r="J18947" t="str">
            <v>0611</v>
          </cell>
          <cell r="K18947" t="str">
            <v>CAJAMARCA</v>
          </cell>
          <cell r="L18947" t="str">
            <v>SAN MIGUEL</v>
          </cell>
        </row>
        <row r="18948">
          <cell r="J18948" t="str">
            <v>0612</v>
          </cell>
          <cell r="K18948" t="str">
            <v>CAJAMARCA</v>
          </cell>
          <cell r="L18948" t="str">
            <v>SAN PABLO</v>
          </cell>
        </row>
        <row r="18949">
          <cell r="J18949" t="str">
            <v>0613</v>
          </cell>
          <cell r="K18949" t="str">
            <v>CAJAMARCA</v>
          </cell>
          <cell r="L18949" t="str">
            <v>SANTA CRUZ</v>
          </cell>
        </row>
        <row r="18950">
          <cell r="J18950" t="str">
            <v>0701</v>
          </cell>
          <cell r="K18950" t="str">
            <v>CALLAO</v>
          </cell>
          <cell r="L18950" t="str">
            <v>PROV. CONST. DEL CALLAO</v>
          </cell>
        </row>
        <row r="18951">
          <cell r="J18951" t="str">
            <v>0801</v>
          </cell>
          <cell r="K18951" t="str">
            <v>CUSCO</v>
          </cell>
          <cell r="L18951" t="str">
            <v>CUSCO</v>
          </cell>
        </row>
        <row r="18952">
          <cell r="J18952" t="str">
            <v>0802</v>
          </cell>
          <cell r="K18952" t="str">
            <v>CUSCO</v>
          </cell>
          <cell r="L18952" t="str">
            <v>ACOMAYO</v>
          </cell>
        </row>
        <row r="18953">
          <cell r="J18953" t="str">
            <v>0803</v>
          </cell>
          <cell r="K18953" t="str">
            <v>CUSCO</v>
          </cell>
          <cell r="L18953" t="str">
            <v>ANTA</v>
          </cell>
        </row>
        <row r="18954">
          <cell r="J18954" t="str">
            <v>0804</v>
          </cell>
          <cell r="K18954" t="str">
            <v>CUSCO</v>
          </cell>
          <cell r="L18954" t="str">
            <v>CALCA</v>
          </cell>
        </row>
        <row r="18955">
          <cell r="J18955" t="str">
            <v>0805</v>
          </cell>
          <cell r="K18955" t="str">
            <v>CUSCO</v>
          </cell>
          <cell r="L18955" t="str">
            <v>CANAS</v>
          </cell>
        </row>
        <row r="18956">
          <cell r="J18956" t="str">
            <v>0806</v>
          </cell>
          <cell r="K18956" t="str">
            <v>CUSCO</v>
          </cell>
          <cell r="L18956" t="str">
            <v>CANCHIS</v>
          </cell>
        </row>
        <row r="18957">
          <cell r="J18957" t="str">
            <v>0807</v>
          </cell>
          <cell r="K18957" t="str">
            <v>CUSCO</v>
          </cell>
          <cell r="L18957" t="str">
            <v>CHUMBIVILCAS</v>
          </cell>
        </row>
        <row r="18958">
          <cell r="J18958" t="str">
            <v>0808</v>
          </cell>
          <cell r="K18958" t="str">
            <v>CUSCO</v>
          </cell>
          <cell r="L18958" t="str">
            <v>ESPINAR</v>
          </cell>
        </row>
        <row r="18959">
          <cell r="J18959" t="str">
            <v>0809</v>
          </cell>
          <cell r="K18959" t="str">
            <v>CUSCO</v>
          </cell>
          <cell r="L18959" t="str">
            <v>LA CONVENCIÓN</v>
          </cell>
        </row>
        <row r="18960">
          <cell r="J18960" t="str">
            <v>0810</v>
          </cell>
          <cell r="K18960" t="str">
            <v>CUSCO</v>
          </cell>
          <cell r="L18960" t="str">
            <v>PARURO</v>
          </cell>
        </row>
        <row r="18961">
          <cell r="J18961" t="str">
            <v>0811</v>
          </cell>
          <cell r="K18961" t="str">
            <v>CUSCO</v>
          </cell>
          <cell r="L18961" t="str">
            <v>PAUCARTAMBO</v>
          </cell>
        </row>
        <row r="18962">
          <cell r="J18962" t="str">
            <v>0812</v>
          </cell>
          <cell r="K18962" t="str">
            <v>CUSCO</v>
          </cell>
          <cell r="L18962" t="str">
            <v>QUISPICANCHI</v>
          </cell>
        </row>
        <row r="18963">
          <cell r="J18963" t="str">
            <v>0813</v>
          </cell>
          <cell r="K18963" t="str">
            <v>CUSCO</v>
          </cell>
          <cell r="L18963" t="str">
            <v>URUBAMBA</v>
          </cell>
        </row>
        <row r="18964">
          <cell r="J18964" t="str">
            <v>0901</v>
          </cell>
          <cell r="K18964" t="str">
            <v>HUANCAVELICA</v>
          </cell>
          <cell r="L18964" t="str">
            <v>HUANCAVELICA</v>
          </cell>
        </row>
        <row r="18965">
          <cell r="J18965" t="str">
            <v>0902</v>
          </cell>
          <cell r="K18965" t="str">
            <v>HUANCAVELICA</v>
          </cell>
          <cell r="L18965" t="str">
            <v>ACOBAMBA</v>
          </cell>
        </row>
        <row r="18966">
          <cell r="J18966" t="str">
            <v>0903</v>
          </cell>
          <cell r="K18966" t="str">
            <v>HUANCAVELICA</v>
          </cell>
          <cell r="L18966" t="str">
            <v>ANGARAES</v>
          </cell>
        </row>
        <row r="18967">
          <cell r="J18967" t="str">
            <v>0904</v>
          </cell>
          <cell r="K18967" t="str">
            <v>HUANCAVELICA</v>
          </cell>
          <cell r="L18967" t="str">
            <v>CASTROVIRREYNA</v>
          </cell>
        </row>
        <row r="18968">
          <cell r="J18968" t="str">
            <v>0905</v>
          </cell>
          <cell r="K18968" t="str">
            <v>HUANCAVELICA</v>
          </cell>
          <cell r="L18968" t="str">
            <v>CHURCAMPA</v>
          </cell>
        </row>
        <row r="18969">
          <cell r="J18969" t="str">
            <v>0906</v>
          </cell>
          <cell r="K18969" t="str">
            <v>HUANCAVELICA</v>
          </cell>
          <cell r="L18969" t="str">
            <v>HUAYTARÁ</v>
          </cell>
        </row>
        <row r="18970">
          <cell r="J18970" t="str">
            <v>0907</v>
          </cell>
          <cell r="K18970" t="str">
            <v>HUANCAVELICA</v>
          </cell>
          <cell r="L18970" t="str">
            <v>TAYACAJA</v>
          </cell>
        </row>
        <row r="18971">
          <cell r="J18971" t="str">
            <v>1001</v>
          </cell>
          <cell r="K18971" t="str">
            <v>HUÁNUCO</v>
          </cell>
          <cell r="L18971" t="str">
            <v>HUÁNUCO</v>
          </cell>
        </row>
        <row r="18972">
          <cell r="J18972" t="str">
            <v>1002</v>
          </cell>
          <cell r="K18972" t="str">
            <v>HUÁNUCO</v>
          </cell>
          <cell r="L18972" t="str">
            <v>AMBO</v>
          </cell>
        </row>
        <row r="18973">
          <cell r="J18973" t="str">
            <v>1003</v>
          </cell>
          <cell r="K18973" t="str">
            <v>HUÁNUCO</v>
          </cell>
          <cell r="L18973" t="str">
            <v>DOS DE MAYO</v>
          </cell>
        </row>
        <row r="18974">
          <cell r="J18974" t="str">
            <v>1004</v>
          </cell>
          <cell r="K18974" t="str">
            <v>HUÁNUCO</v>
          </cell>
          <cell r="L18974" t="str">
            <v>HUACAYBAMBA</v>
          </cell>
        </row>
        <row r="18975">
          <cell r="J18975" t="str">
            <v>1005</v>
          </cell>
          <cell r="K18975" t="str">
            <v>HUÁNUCO</v>
          </cell>
          <cell r="L18975" t="str">
            <v>HUAMALÍES</v>
          </cell>
        </row>
        <row r="18976">
          <cell r="J18976" t="str">
            <v>1006</v>
          </cell>
          <cell r="K18976" t="str">
            <v>HUÁNUCO</v>
          </cell>
          <cell r="L18976" t="str">
            <v>LEONCIO PRADO</v>
          </cell>
        </row>
        <row r="18977">
          <cell r="J18977" t="str">
            <v>1007</v>
          </cell>
          <cell r="K18977" t="str">
            <v>HUÁNUCO</v>
          </cell>
          <cell r="L18977" t="str">
            <v>MARAÑÓN</v>
          </cell>
        </row>
        <row r="18978">
          <cell r="J18978" t="str">
            <v>1008</v>
          </cell>
          <cell r="K18978" t="str">
            <v>HUÁNUCO</v>
          </cell>
          <cell r="L18978" t="str">
            <v>PACHITEA</v>
          </cell>
        </row>
        <row r="18979">
          <cell r="J18979" t="str">
            <v>1009</v>
          </cell>
          <cell r="K18979" t="str">
            <v>HUÁNUCO</v>
          </cell>
          <cell r="L18979" t="str">
            <v>PUERTO INCA</v>
          </cell>
        </row>
        <row r="18980">
          <cell r="J18980" t="str">
            <v>1010</v>
          </cell>
          <cell r="K18980" t="str">
            <v>HUÁNUCO</v>
          </cell>
          <cell r="L18980" t="str">
            <v>LAURICOCHA</v>
          </cell>
        </row>
        <row r="18981">
          <cell r="J18981" t="str">
            <v>1011</v>
          </cell>
          <cell r="K18981" t="str">
            <v>HUÁNUCO</v>
          </cell>
          <cell r="L18981" t="str">
            <v>YAROWILCA</v>
          </cell>
        </row>
        <row r="18982">
          <cell r="J18982" t="str">
            <v>1101</v>
          </cell>
          <cell r="K18982" t="str">
            <v>ICA</v>
          </cell>
          <cell r="L18982" t="str">
            <v>ICA</v>
          </cell>
        </row>
        <row r="18983">
          <cell r="J18983" t="str">
            <v>1102</v>
          </cell>
          <cell r="K18983" t="str">
            <v>ICA</v>
          </cell>
          <cell r="L18983" t="str">
            <v>CHINCHA</v>
          </cell>
        </row>
        <row r="18984">
          <cell r="J18984" t="str">
            <v>1103</v>
          </cell>
          <cell r="K18984" t="str">
            <v>ICA</v>
          </cell>
          <cell r="L18984" t="str">
            <v>NASCA</v>
          </cell>
        </row>
        <row r="18985">
          <cell r="J18985" t="str">
            <v>1104</v>
          </cell>
          <cell r="K18985" t="str">
            <v>ICA</v>
          </cell>
          <cell r="L18985" t="str">
            <v>PALPA</v>
          </cell>
        </row>
        <row r="18986">
          <cell r="J18986" t="str">
            <v>1105</v>
          </cell>
          <cell r="K18986" t="str">
            <v>ICA</v>
          </cell>
          <cell r="L18986" t="str">
            <v>PISCO</v>
          </cell>
        </row>
        <row r="18987">
          <cell r="J18987" t="str">
            <v>1201</v>
          </cell>
          <cell r="K18987" t="str">
            <v>JUNÍN</v>
          </cell>
          <cell r="L18987" t="str">
            <v>HUANCAYO</v>
          </cell>
        </row>
        <row r="18988">
          <cell r="J18988" t="str">
            <v>1202</v>
          </cell>
          <cell r="K18988" t="str">
            <v>JUNÍN</v>
          </cell>
          <cell r="L18988" t="str">
            <v>CONCEPCIÓN</v>
          </cell>
        </row>
        <row r="18989">
          <cell r="J18989" t="str">
            <v>1203</v>
          </cell>
          <cell r="K18989" t="str">
            <v>JUNÍN</v>
          </cell>
          <cell r="L18989" t="str">
            <v>CHANCHAMAYO</v>
          </cell>
        </row>
        <row r="18990">
          <cell r="J18990" t="str">
            <v>1204</v>
          </cell>
          <cell r="K18990" t="str">
            <v>JUNÍN</v>
          </cell>
          <cell r="L18990" t="str">
            <v>JAUJA</v>
          </cell>
        </row>
        <row r="18991">
          <cell r="J18991" t="str">
            <v>1205</v>
          </cell>
          <cell r="K18991" t="str">
            <v>JUNÍN</v>
          </cell>
          <cell r="L18991" t="str">
            <v>JUNÍN</v>
          </cell>
        </row>
        <row r="18992">
          <cell r="J18992" t="str">
            <v>1206</v>
          </cell>
          <cell r="K18992" t="str">
            <v>JUNÍN</v>
          </cell>
          <cell r="L18992" t="str">
            <v>SATIPO</v>
          </cell>
        </row>
        <row r="18993">
          <cell r="J18993" t="str">
            <v>1207</v>
          </cell>
          <cell r="K18993" t="str">
            <v>JUNÍN</v>
          </cell>
          <cell r="L18993" t="str">
            <v>TARMA</v>
          </cell>
        </row>
        <row r="18994">
          <cell r="J18994" t="str">
            <v>1208</v>
          </cell>
          <cell r="K18994" t="str">
            <v>JUNÍN</v>
          </cell>
          <cell r="L18994" t="str">
            <v>YAULI</v>
          </cell>
        </row>
        <row r="18995">
          <cell r="J18995" t="str">
            <v>1209</v>
          </cell>
          <cell r="K18995" t="str">
            <v>JUNÍN</v>
          </cell>
          <cell r="L18995" t="str">
            <v>CHUPACA</v>
          </cell>
        </row>
        <row r="18996">
          <cell r="J18996" t="str">
            <v>1301</v>
          </cell>
          <cell r="K18996" t="str">
            <v>LA LIBERTAD</v>
          </cell>
          <cell r="L18996" t="str">
            <v>TRUJILLO</v>
          </cell>
        </row>
        <row r="18997">
          <cell r="J18997" t="str">
            <v>1302</v>
          </cell>
          <cell r="K18997" t="str">
            <v>LA LIBERTAD</v>
          </cell>
          <cell r="L18997" t="str">
            <v>ASCOPE</v>
          </cell>
        </row>
        <row r="18998">
          <cell r="J18998" t="str">
            <v>1303</v>
          </cell>
          <cell r="K18998" t="str">
            <v>LA LIBERTAD</v>
          </cell>
          <cell r="L18998" t="str">
            <v>BOLÍVAR</v>
          </cell>
        </row>
        <row r="18999">
          <cell r="J18999" t="str">
            <v>1304</v>
          </cell>
          <cell r="K18999" t="str">
            <v>LA LIBERTAD</v>
          </cell>
          <cell r="L18999" t="str">
            <v>CHEPÉN</v>
          </cell>
        </row>
        <row r="19000">
          <cell r="J19000" t="str">
            <v>1305</v>
          </cell>
          <cell r="K19000" t="str">
            <v>LA LIBERTAD</v>
          </cell>
          <cell r="L19000" t="str">
            <v>JULCÁN</v>
          </cell>
        </row>
        <row r="19001">
          <cell r="J19001" t="str">
            <v>1306</v>
          </cell>
          <cell r="K19001" t="str">
            <v>LA LIBERTAD</v>
          </cell>
          <cell r="L19001" t="str">
            <v>OTUZCO</v>
          </cell>
        </row>
        <row r="19002">
          <cell r="J19002" t="str">
            <v>1307</v>
          </cell>
          <cell r="K19002" t="str">
            <v>LA LIBERTAD</v>
          </cell>
          <cell r="L19002" t="str">
            <v>PACASMAYO</v>
          </cell>
        </row>
        <row r="19003">
          <cell r="J19003" t="str">
            <v>1308</v>
          </cell>
          <cell r="K19003" t="str">
            <v>LA LIBERTAD</v>
          </cell>
          <cell r="L19003" t="str">
            <v>PATAZ</v>
          </cell>
        </row>
        <row r="19004">
          <cell r="J19004" t="str">
            <v>1309</v>
          </cell>
          <cell r="K19004" t="str">
            <v>LA LIBERTAD</v>
          </cell>
          <cell r="L19004" t="str">
            <v>SÁNCHEZ CARRIÓN</v>
          </cell>
        </row>
        <row r="19005">
          <cell r="J19005" t="str">
            <v>1310</v>
          </cell>
          <cell r="K19005" t="str">
            <v>LA LIBERTAD</v>
          </cell>
          <cell r="L19005" t="str">
            <v>SANTIAGO DE CHUCO</v>
          </cell>
        </row>
        <row r="19006">
          <cell r="J19006" t="str">
            <v>1311</v>
          </cell>
          <cell r="K19006" t="str">
            <v>LA LIBERTAD</v>
          </cell>
          <cell r="L19006" t="str">
            <v>GRAN CHIMÚ</v>
          </cell>
        </row>
        <row r="19007">
          <cell r="J19007" t="str">
            <v>1312</v>
          </cell>
          <cell r="K19007" t="str">
            <v>LA LIBERTAD</v>
          </cell>
          <cell r="L19007" t="str">
            <v>VIRÚ</v>
          </cell>
        </row>
        <row r="19008">
          <cell r="J19008" t="str">
            <v>1401</v>
          </cell>
          <cell r="K19008" t="str">
            <v>LAMBAYEQUE</v>
          </cell>
          <cell r="L19008" t="str">
            <v>CHICLAYO</v>
          </cell>
        </row>
        <row r="19009">
          <cell r="J19009" t="str">
            <v>1402</v>
          </cell>
          <cell r="K19009" t="str">
            <v>LAMBAYEQUE</v>
          </cell>
          <cell r="L19009" t="str">
            <v>FERREÑAFE</v>
          </cell>
        </row>
        <row r="19010">
          <cell r="J19010" t="str">
            <v>1403</v>
          </cell>
          <cell r="K19010" t="str">
            <v>LAMBAYEQUE</v>
          </cell>
          <cell r="L19010" t="str">
            <v>LAMBAYEQUE</v>
          </cell>
        </row>
        <row r="19011">
          <cell r="J19011" t="str">
            <v>1501</v>
          </cell>
          <cell r="K19011" t="str">
            <v>LIMA</v>
          </cell>
          <cell r="L19011" t="str">
            <v>LIMA</v>
          </cell>
        </row>
        <row r="19012">
          <cell r="J19012" t="str">
            <v>1502</v>
          </cell>
          <cell r="K19012" t="str">
            <v>LIMA</v>
          </cell>
          <cell r="L19012" t="str">
            <v>BARRANCA</v>
          </cell>
        </row>
        <row r="19013">
          <cell r="J19013" t="str">
            <v>1503</v>
          </cell>
          <cell r="K19013" t="str">
            <v>LIMA</v>
          </cell>
          <cell r="L19013" t="str">
            <v>CAJATAMBO</v>
          </cell>
        </row>
        <row r="19014">
          <cell r="J19014" t="str">
            <v>1504</v>
          </cell>
          <cell r="K19014" t="str">
            <v>LIMA</v>
          </cell>
          <cell r="L19014" t="str">
            <v>CANTA</v>
          </cell>
        </row>
        <row r="19015">
          <cell r="J19015" t="str">
            <v>1505</v>
          </cell>
          <cell r="K19015" t="str">
            <v>LIMA</v>
          </cell>
          <cell r="L19015" t="str">
            <v>CAÑETE</v>
          </cell>
        </row>
        <row r="19016">
          <cell r="J19016" t="str">
            <v>1506</v>
          </cell>
          <cell r="K19016" t="str">
            <v>LIMA</v>
          </cell>
          <cell r="L19016" t="str">
            <v>HUARAL</v>
          </cell>
        </row>
        <row r="19017">
          <cell r="J19017" t="str">
            <v>1507</v>
          </cell>
          <cell r="K19017" t="str">
            <v>LIMA</v>
          </cell>
          <cell r="L19017" t="str">
            <v>HUAROCHIRÍ</v>
          </cell>
        </row>
        <row r="19018">
          <cell r="J19018" t="str">
            <v>1508</v>
          </cell>
          <cell r="K19018" t="str">
            <v>LIMA</v>
          </cell>
          <cell r="L19018" t="str">
            <v>HUAURA</v>
          </cell>
        </row>
        <row r="19019">
          <cell r="J19019" t="str">
            <v>1509</v>
          </cell>
          <cell r="K19019" t="str">
            <v>LIMA</v>
          </cell>
          <cell r="L19019" t="str">
            <v>OYÓN</v>
          </cell>
        </row>
        <row r="19020">
          <cell r="J19020" t="str">
            <v>1510</v>
          </cell>
          <cell r="K19020" t="str">
            <v>LIMA</v>
          </cell>
          <cell r="L19020" t="str">
            <v>YAUYOS</v>
          </cell>
        </row>
        <row r="19021">
          <cell r="J19021" t="str">
            <v>1601</v>
          </cell>
          <cell r="K19021" t="str">
            <v>LORETO</v>
          </cell>
          <cell r="L19021" t="str">
            <v>MAYNAS</v>
          </cell>
        </row>
        <row r="19022">
          <cell r="J19022" t="str">
            <v>1602</v>
          </cell>
          <cell r="K19022" t="str">
            <v>LORETO</v>
          </cell>
          <cell r="L19022" t="str">
            <v>ALTO AMAZONAS</v>
          </cell>
        </row>
        <row r="19023">
          <cell r="J19023" t="str">
            <v>1603</v>
          </cell>
          <cell r="K19023" t="str">
            <v>LORETO</v>
          </cell>
          <cell r="L19023" t="str">
            <v>LORETO</v>
          </cell>
        </row>
        <row r="19024">
          <cell r="J19024" t="str">
            <v>1604</v>
          </cell>
          <cell r="K19024" t="str">
            <v>LORETO</v>
          </cell>
          <cell r="L19024" t="str">
            <v>MARISCAL RAMÓN CASTILLA</v>
          </cell>
        </row>
        <row r="19025">
          <cell r="J19025" t="str">
            <v>1605</v>
          </cell>
          <cell r="K19025" t="str">
            <v>LORETO</v>
          </cell>
          <cell r="L19025" t="str">
            <v>REQUENA</v>
          </cell>
        </row>
        <row r="19026">
          <cell r="J19026" t="str">
            <v>1606</v>
          </cell>
          <cell r="K19026" t="str">
            <v>LORETO</v>
          </cell>
          <cell r="L19026" t="str">
            <v>UCAYALI</v>
          </cell>
        </row>
        <row r="19027">
          <cell r="J19027" t="str">
            <v>1607</v>
          </cell>
          <cell r="K19027" t="str">
            <v>LORETO</v>
          </cell>
          <cell r="L19027" t="str">
            <v>DATEM DEL MARAÑÓN</v>
          </cell>
        </row>
        <row r="19028">
          <cell r="J19028" t="str">
            <v>1701</v>
          </cell>
          <cell r="K19028" t="str">
            <v>MADRE DE DIOS</v>
          </cell>
          <cell r="L19028" t="str">
            <v>TAMBOPATA</v>
          </cell>
        </row>
        <row r="19029">
          <cell r="J19029" t="str">
            <v>1702</v>
          </cell>
          <cell r="K19029" t="str">
            <v>MADRE DE DIOS</v>
          </cell>
          <cell r="L19029" t="str">
            <v>MANU</v>
          </cell>
        </row>
        <row r="19030">
          <cell r="J19030" t="str">
            <v>1703</v>
          </cell>
          <cell r="K19030" t="str">
            <v>MADRE DE DIOS</v>
          </cell>
          <cell r="L19030" t="str">
            <v>TAHUAMANU</v>
          </cell>
        </row>
        <row r="19031">
          <cell r="J19031" t="str">
            <v>1801</v>
          </cell>
          <cell r="K19031" t="str">
            <v>MOQUEGUA</v>
          </cell>
          <cell r="L19031" t="str">
            <v>MARISCAL NIETO</v>
          </cell>
        </row>
        <row r="19032">
          <cell r="J19032" t="str">
            <v>1802</v>
          </cell>
          <cell r="K19032" t="str">
            <v>MOQUEGUA</v>
          </cell>
          <cell r="L19032" t="str">
            <v>GENERAL SÁNCHEZ CERRO</v>
          </cell>
        </row>
        <row r="19033">
          <cell r="J19033" t="str">
            <v>1803</v>
          </cell>
          <cell r="K19033" t="str">
            <v>MOQUEGUA</v>
          </cell>
          <cell r="L19033" t="str">
            <v>ILO</v>
          </cell>
        </row>
        <row r="19034">
          <cell r="J19034" t="str">
            <v>1901</v>
          </cell>
          <cell r="K19034" t="str">
            <v>PASCO</v>
          </cell>
          <cell r="L19034" t="str">
            <v>PASCO</v>
          </cell>
        </row>
        <row r="19035">
          <cell r="J19035" t="str">
            <v>1902</v>
          </cell>
          <cell r="K19035" t="str">
            <v>PASCO</v>
          </cell>
          <cell r="L19035" t="str">
            <v>DANIEL ALCIDES CARRIÓN</v>
          </cell>
        </row>
        <row r="19036">
          <cell r="J19036" t="str">
            <v>1903</v>
          </cell>
          <cell r="K19036" t="str">
            <v>PASCO</v>
          </cell>
          <cell r="L19036" t="str">
            <v>OXAPAMPA</v>
          </cell>
        </row>
        <row r="19037">
          <cell r="J19037" t="str">
            <v>2001</v>
          </cell>
          <cell r="K19037" t="str">
            <v>PIURA</v>
          </cell>
          <cell r="L19037" t="str">
            <v>PIURA</v>
          </cell>
        </row>
        <row r="19038">
          <cell r="J19038" t="str">
            <v>2002</v>
          </cell>
          <cell r="K19038" t="str">
            <v>PIURA</v>
          </cell>
          <cell r="L19038" t="str">
            <v>AYABACA</v>
          </cell>
        </row>
        <row r="19039">
          <cell r="J19039" t="str">
            <v>2003</v>
          </cell>
          <cell r="K19039" t="str">
            <v>PIURA</v>
          </cell>
          <cell r="L19039" t="str">
            <v>HUANCABAMBA</v>
          </cell>
        </row>
        <row r="19040">
          <cell r="J19040" t="str">
            <v>2004</v>
          </cell>
          <cell r="K19040" t="str">
            <v>PIURA</v>
          </cell>
          <cell r="L19040" t="str">
            <v>MORROPÓN</v>
          </cell>
        </row>
        <row r="19041">
          <cell r="J19041" t="str">
            <v>2005</v>
          </cell>
          <cell r="K19041" t="str">
            <v>PIURA</v>
          </cell>
          <cell r="L19041" t="str">
            <v>PAITA</v>
          </cell>
        </row>
        <row r="19042">
          <cell r="J19042" t="str">
            <v>2006</v>
          </cell>
          <cell r="K19042" t="str">
            <v>PIURA</v>
          </cell>
          <cell r="L19042" t="str">
            <v>SULLANA</v>
          </cell>
        </row>
        <row r="19043">
          <cell r="J19043" t="str">
            <v>2007</v>
          </cell>
          <cell r="K19043" t="str">
            <v>PIURA</v>
          </cell>
          <cell r="L19043" t="str">
            <v>TALARA</v>
          </cell>
        </row>
        <row r="19044">
          <cell r="J19044" t="str">
            <v>2008</v>
          </cell>
          <cell r="K19044" t="str">
            <v>PIURA</v>
          </cell>
          <cell r="L19044" t="str">
            <v>SECHURA</v>
          </cell>
        </row>
        <row r="19045">
          <cell r="J19045" t="str">
            <v>2101</v>
          </cell>
          <cell r="K19045" t="str">
            <v>PUNO</v>
          </cell>
          <cell r="L19045" t="str">
            <v>PUNO</v>
          </cell>
        </row>
        <row r="19046">
          <cell r="J19046" t="str">
            <v>2102</v>
          </cell>
          <cell r="K19046" t="str">
            <v>PUNO</v>
          </cell>
          <cell r="L19046" t="str">
            <v>AZÁNGARO</v>
          </cell>
        </row>
        <row r="19047">
          <cell r="J19047" t="str">
            <v>2103</v>
          </cell>
          <cell r="K19047" t="str">
            <v>PUNO</v>
          </cell>
          <cell r="L19047" t="str">
            <v>CARABAYA</v>
          </cell>
        </row>
        <row r="19048">
          <cell r="J19048" t="str">
            <v>2104</v>
          </cell>
          <cell r="K19048" t="str">
            <v>PUNO</v>
          </cell>
          <cell r="L19048" t="str">
            <v>CHUCUITO</v>
          </cell>
        </row>
        <row r="19049">
          <cell r="J19049" t="str">
            <v>2105</v>
          </cell>
          <cell r="K19049" t="str">
            <v>PUNO</v>
          </cell>
          <cell r="L19049" t="str">
            <v>EL COLLAO</v>
          </cell>
        </row>
        <row r="19050">
          <cell r="J19050" t="str">
            <v>2106</v>
          </cell>
          <cell r="K19050" t="str">
            <v>PUNO</v>
          </cell>
          <cell r="L19050" t="str">
            <v>HUANCANÉ</v>
          </cell>
        </row>
        <row r="19051">
          <cell r="J19051" t="str">
            <v>2107</v>
          </cell>
          <cell r="K19051" t="str">
            <v>PUNO</v>
          </cell>
          <cell r="L19051" t="str">
            <v>LAMPA</v>
          </cell>
        </row>
        <row r="19052">
          <cell r="J19052" t="str">
            <v>2108</v>
          </cell>
          <cell r="K19052" t="str">
            <v>PUNO</v>
          </cell>
          <cell r="L19052" t="str">
            <v>MELGAR</v>
          </cell>
        </row>
        <row r="19053">
          <cell r="J19053" t="str">
            <v>2109</v>
          </cell>
          <cell r="K19053" t="str">
            <v>PUNO</v>
          </cell>
          <cell r="L19053" t="str">
            <v>MOHO</v>
          </cell>
        </row>
        <row r="19054">
          <cell r="J19054" t="str">
            <v>2110</v>
          </cell>
          <cell r="K19054" t="str">
            <v>PUNO</v>
          </cell>
          <cell r="L19054" t="str">
            <v>SAN ANTONIO DE PUTINA</v>
          </cell>
        </row>
        <row r="19055">
          <cell r="J19055" t="str">
            <v>2111</v>
          </cell>
          <cell r="K19055" t="str">
            <v>PUNO</v>
          </cell>
          <cell r="L19055" t="str">
            <v>SAN ROMÁN</v>
          </cell>
        </row>
        <row r="19056">
          <cell r="J19056" t="str">
            <v>2112</v>
          </cell>
          <cell r="K19056" t="str">
            <v>PUNO</v>
          </cell>
          <cell r="L19056" t="str">
            <v>SANDIA</v>
          </cell>
        </row>
        <row r="19057">
          <cell r="J19057" t="str">
            <v>2113</v>
          </cell>
          <cell r="K19057" t="str">
            <v>PUNO</v>
          </cell>
          <cell r="L19057" t="str">
            <v>YUNGUYO</v>
          </cell>
        </row>
        <row r="19058">
          <cell r="J19058" t="str">
            <v>2201</v>
          </cell>
          <cell r="K19058" t="str">
            <v>SAN MARTÍN</v>
          </cell>
          <cell r="L19058" t="str">
            <v>MOYOBAMBA</v>
          </cell>
        </row>
        <row r="19059">
          <cell r="J19059" t="str">
            <v>2202</v>
          </cell>
          <cell r="K19059" t="str">
            <v>SAN MARTÍN</v>
          </cell>
          <cell r="L19059" t="str">
            <v>BELLAVISTA</v>
          </cell>
        </row>
        <row r="19060">
          <cell r="J19060" t="str">
            <v>2203</v>
          </cell>
          <cell r="K19060" t="str">
            <v>SAN MARTÍN</v>
          </cell>
          <cell r="L19060" t="str">
            <v>EL DORADO</v>
          </cell>
        </row>
        <row r="19061">
          <cell r="J19061" t="str">
            <v>2204</v>
          </cell>
          <cell r="K19061" t="str">
            <v>SAN MARTÍN</v>
          </cell>
          <cell r="L19061" t="str">
            <v>HUALLAGA</v>
          </cell>
        </row>
        <row r="19062">
          <cell r="J19062" t="str">
            <v>2205</v>
          </cell>
          <cell r="K19062" t="str">
            <v>SAN MARTÍN</v>
          </cell>
          <cell r="L19062" t="str">
            <v>LAMAS</v>
          </cell>
        </row>
        <row r="19063">
          <cell r="J19063" t="str">
            <v>2206</v>
          </cell>
          <cell r="K19063" t="str">
            <v>SAN MARTÍN</v>
          </cell>
          <cell r="L19063" t="str">
            <v>MARISCAL CÁCERES</v>
          </cell>
        </row>
        <row r="19064">
          <cell r="J19064" t="str">
            <v>2207</v>
          </cell>
          <cell r="K19064" t="str">
            <v>SAN MARTÍN</v>
          </cell>
          <cell r="L19064" t="str">
            <v>PICOTA</v>
          </cell>
        </row>
        <row r="19065">
          <cell r="J19065" t="str">
            <v>2208</v>
          </cell>
          <cell r="K19065" t="str">
            <v>SAN MARTÍN</v>
          </cell>
          <cell r="L19065" t="str">
            <v>RIOJA</v>
          </cell>
        </row>
        <row r="19066">
          <cell r="J19066" t="str">
            <v>2209</v>
          </cell>
          <cell r="K19066" t="str">
            <v>SAN MARTÍN</v>
          </cell>
          <cell r="L19066" t="str">
            <v>SAN MARTÍN</v>
          </cell>
        </row>
        <row r="19067">
          <cell r="J19067" t="str">
            <v>2210</v>
          </cell>
          <cell r="K19067" t="str">
            <v>SAN MARTÍN</v>
          </cell>
          <cell r="L19067" t="str">
            <v>TOCACHE</v>
          </cell>
        </row>
        <row r="19068">
          <cell r="J19068" t="str">
            <v>2301</v>
          </cell>
          <cell r="K19068" t="str">
            <v>TACNA</v>
          </cell>
          <cell r="L19068" t="str">
            <v>TACNA</v>
          </cell>
        </row>
        <row r="19069">
          <cell r="J19069" t="str">
            <v>2302</v>
          </cell>
          <cell r="K19069" t="str">
            <v>TACNA</v>
          </cell>
          <cell r="L19069" t="str">
            <v>CANDARAVE</v>
          </cell>
        </row>
        <row r="19070">
          <cell r="J19070" t="str">
            <v>2304</v>
          </cell>
          <cell r="K19070" t="str">
            <v>TACNA</v>
          </cell>
          <cell r="L19070" t="str">
            <v>TARATA</v>
          </cell>
        </row>
        <row r="19071">
          <cell r="J19071" t="str">
            <v>2401</v>
          </cell>
          <cell r="K19071" t="str">
            <v>TUMBES</v>
          </cell>
          <cell r="L19071" t="str">
            <v>TUMBES</v>
          </cell>
        </row>
        <row r="19072">
          <cell r="J19072" t="str">
            <v>2402</v>
          </cell>
          <cell r="K19072" t="str">
            <v>TUMBES</v>
          </cell>
          <cell r="L19072" t="str">
            <v>CONTRALMIRANTE VILLAR</v>
          </cell>
        </row>
        <row r="19073">
          <cell r="J19073" t="str">
            <v>2403</v>
          </cell>
          <cell r="K19073" t="str">
            <v>TUMBES</v>
          </cell>
          <cell r="L19073" t="str">
            <v>ZARUMILLA</v>
          </cell>
        </row>
        <row r="19074">
          <cell r="J19074" t="str">
            <v>2501</v>
          </cell>
          <cell r="K19074" t="str">
            <v>UCAYALI</v>
          </cell>
          <cell r="L19074" t="str">
            <v>CORONEL PORTILLO</v>
          </cell>
        </row>
        <row r="19075">
          <cell r="J19075" t="str">
            <v>2502</v>
          </cell>
          <cell r="K19075" t="str">
            <v>UCAYALI</v>
          </cell>
          <cell r="L19075" t="str">
            <v>ATALAYA</v>
          </cell>
        </row>
        <row r="19076">
          <cell r="J19076" t="str">
            <v>2503</v>
          </cell>
          <cell r="K19076" t="str">
            <v>UCAYALI</v>
          </cell>
          <cell r="L19076" t="str">
            <v>PADRE ABAD</v>
          </cell>
        </row>
        <row r="19077">
          <cell r="J19077" t="str">
            <v>2504</v>
          </cell>
          <cell r="K19077" t="str">
            <v>UCAYALI</v>
          </cell>
          <cell r="L19077" t="str">
            <v>PURÚS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amento"/>
      <sheetName val="Hoja1"/>
      <sheetName val="ÁNCASH19 "/>
      <sheetName val="AYACUCHO19 "/>
      <sheetName val="HUÁNUCO19"/>
      <sheetName val="ICA19"/>
      <sheetName val="PIURA19"/>
      <sheetName val="SAN MARTÍN 19"/>
      <sheetName val="TUMBES19"/>
      <sheetName val="Provincia"/>
      <sheetName val="Distrital"/>
    </sheetNames>
    <sheetDataSet>
      <sheetData sheetId="0">
        <row r="2">
          <cell r="G2" t="str">
            <v>03</v>
          </cell>
          <cell r="H2" t="str">
            <v>APURÍMAC</v>
          </cell>
        </row>
        <row r="3">
          <cell r="G3" t="str">
            <v>03</v>
          </cell>
          <cell r="H3" t="str">
            <v>APURÍMAC</v>
          </cell>
        </row>
        <row r="4">
          <cell r="G4" t="str">
            <v>03</v>
          </cell>
          <cell r="H4" t="str">
            <v>APURÍMAC</v>
          </cell>
        </row>
        <row r="5">
          <cell r="G5" t="str">
            <v>03</v>
          </cell>
          <cell r="H5" t="str">
            <v>APURÍMAC</v>
          </cell>
        </row>
        <row r="6">
          <cell r="G6" t="str">
            <v>03</v>
          </cell>
          <cell r="H6" t="str">
            <v>APURÍMAC</v>
          </cell>
        </row>
        <row r="7">
          <cell r="G7" t="str">
            <v>03</v>
          </cell>
          <cell r="H7" t="str">
            <v>APURÍMAC</v>
          </cell>
        </row>
        <row r="8">
          <cell r="G8" t="str">
            <v>03</v>
          </cell>
          <cell r="H8" t="str">
            <v>APURÍMAC</v>
          </cell>
        </row>
        <row r="9">
          <cell r="G9" t="str">
            <v>03</v>
          </cell>
          <cell r="H9" t="str">
            <v>APURÍMAC</v>
          </cell>
        </row>
        <row r="10">
          <cell r="G10" t="str">
            <v>03</v>
          </cell>
          <cell r="H10" t="str">
            <v>APURÍMAC</v>
          </cell>
        </row>
        <row r="11">
          <cell r="G11" t="str">
            <v>03</v>
          </cell>
          <cell r="H11" t="str">
            <v>APURÍMAC</v>
          </cell>
        </row>
        <row r="12">
          <cell r="G12" t="str">
            <v>03</v>
          </cell>
          <cell r="H12" t="str">
            <v>APURÍMAC</v>
          </cell>
        </row>
        <row r="13">
          <cell r="G13" t="str">
            <v>03</v>
          </cell>
          <cell r="H13" t="str">
            <v>APURÍMAC</v>
          </cell>
        </row>
        <row r="14">
          <cell r="G14" t="str">
            <v>03</v>
          </cell>
          <cell r="H14" t="str">
            <v>APURÍMAC</v>
          </cell>
        </row>
        <row r="15">
          <cell r="G15" t="str">
            <v>03</v>
          </cell>
          <cell r="H15" t="str">
            <v>APURÍMAC</v>
          </cell>
        </row>
        <row r="16">
          <cell r="G16" t="str">
            <v>03</v>
          </cell>
          <cell r="H16" t="str">
            <v>APURÍMAC</v>
          </cell>
        </row>
        <row r="17">
          <cell r="G17" t="str">
            <v>03</v>
          </cell>
          <cell r="H17" t="str">
            <v>APURÍMAC</v>
          </cell>
        </row>
        <row r="18">
          <cell r="G18" t="str">
            <v>03</v>
          </cell>
          <cell r="H18" t="str">
            <v>APURÍMAC</v>
          </cell>
        </row>
        <row r="19">
          <cell r="G19" t="str">
            <v>03</v>
          </cell>
          <cell r="H19" t="str">
            <v>APURÍMAC</v>
          </cell>
        </row>
        <row r="20">
          <cell r="G20" t="str">
            <v>03</v>
          </cell>
          <cell r="H20" t="str">
            <v>APURÍMAC</v>
          </cell>
        </row>
        <row r="21">
          <cell r="G21" t="str">
            <v>03</v>
          </cell>
          <cell r="H21" t="str">
            <v>APURÍMAC</v>
          </cell>
        </row>
        <row r="22">
          <cell r="G22" t="str">
            <v>03</v>
          </cell>
          <cell r="H22" t="str">
            <v>APURÍMAC</v>
          </cell>
        </row>
        <row r="23">
          <cell r="G23" t="str">
            <v>03</v>
          </cell>
          <cell r="H23" t="str">
            <v>APURÍMAC</v>
          </cell>
        </row>
        <row r="24">
          <cell r="G24" t="str">
            <v>03</v>
          </cell>
          <cell r="H24" t="str">
            <v>APURÍMAC</v>
          </cell>
        </row>
        <row r="25">
          <cell r="G25" t="str">
            <v>03</v>
          </cell>
          <cell r="H25" t="str">
            <v>APURÍMAC</v>
          </cell>
        </row>
        <row r="26">
          <cell r="G26" t="str">
            <v>03</v>
          </cell>
          <cell r="H26" t="str">
            <v>APURÍMAC</v>
          </cell>
        </row>
        <row r="27">
          <cell r="G27" t="str">
            <v>03</v>
          </cell>
          <cell r="H27" t="str">
            <v>APURÍMAC</v>
          </cell>
        </row>
        <row r="28">
          <cell r="G28" t="str">
            <v>03</v>
          </cell>
          <cell r="H28" t="str">
            <v>APURÍMAC</v>
          </cell>
        </row>
        <row r="29">
          <cell r="G29" t="str">
            <v>03</v>
          </cell>
          <cell r="H29" t="str">
            <v>APURÍMAC</v>
          </cell>
        </row>
        <row r="30">
          <cell r="G30" t="str">
            <v>03</v>
          </cell>
          <cell r="H30" t="str">
            <v>APURÍMAC</v>
          </cell>
        </row>
        <row r="31">
          <cell r="G31" t="str">
            <v>03</v>
          </cell>
          <cell r="H31" t="str">
            <v>APURÍMAC</v>
          </cell>
        </row>
        <row r="32">
          <cell r="G32" t="str">
            <v>03</v>
          </cell>
          <cell r="H32" t="str">
            <v>APURÍMAC</v>
          </cell>
        </row>
        <row r="33">
          <cell r="G33" t="str">
            <v>03</v>
          </cell>
          <cell r="H33" t="str">
            <v>APURÍMAC</v>
          </cell>
        </row>
        <row r="34">
          <cell r="G34" t="str">
            <v>03</v>
          </cell>
          <cell r="H34" t="str">
            <v>APURÍMAC</v>
          </cell>
        </row>
        <row r="35">
          <cell r="G35" t="str">
            <v>03</v>
          </cell>
          <cell r="H35" t="str">
            <v>APURÍMAC</v>
          </cell>
        </row>
        <row r="36">
          <cell r="G36" t="str">
            <v>03</v>
          </cell>
          <cell r="H36" t="str">
            <v>APURÍMAC</v>
          </cell>
        </row>
        <row r="37">
          <cell r="G37" t="str">
            <v>03</v>
          </cell>
          <cell r="H37" t="str">
            <v>APURÍMAC</v>
          </cell>
        </row>
        <row r="38">
          <cell r="G38" t="str">
            <v>03</v>
          </cell>
          <cell r="H38" t="str">
            <v>APURÍMAC</v>
          </cell>
        </row>
        <row r="39">
          <cell r="G39" t="str">
            <v>03</v>
          </cell>
          <cell r="H39" t="str">
            <v>APURÍMAC</v>
          </cell>
        </row>
        <row r="40">
          <cell r="G40" t="str">
            <v>03</v>
          </cell>
          <cell r="H40" t="str">
            <v>APURÍMAC</v>
          </cell>
        </row>
        <row r="41">
          <cell r="G41" t="str">
            <v>03</v>
          </cell>
          <cell r="H41" t="str">
            <v>APURÍMAC</v>
          </cell>
        </row>
        <row r="42">
          <cell r="G42" t="str">
            <v>03</v>
          </cell>
          <cell r="H42" t="str">
            <v>APURÍMAC</v>
          </cell>
        </row>
        <row r="43">
          <cell r="G43" t="str">
            <v>03</v>
          </cell>
          <cell r="H43" t="str">
            <v>APURÍMAC</v>
          </cell>
        </row>
        <row r="44">
          <cell r="G44" t="str">
            <v>03</v>
          </cell>
          <cell r="H44" t="str">
            <v>APURÍMAC</v>
          </cell>
        </row>
        <row r="45">
          <cell r="G45" t="str">
            <v>03</v>
          </cell>
          <cell r="H45" t="str">
            <v>APURÍMAC</v>
          </cell>
        </row>
        <row r="46">
          <cell r="G46" t="str">
            <v>03</v>
          </cell>
          <cell r="H46" t="str">
            <v>APURÍMAC</v>
          </cell>
        </row>
        <row r="47">
          <cell r="G47" t="str">
            <v>03</v>
          </cell>
          <cell r="H47" t="str">
            <v>APURÍMAC</v>
          </cell>
        </row>
        <row r="48">
          <cell r="G48" t="str">
            <v>03</v>
          </cell>
          <cell r="H48" t="str">
            <v>APURÍMAC</v>
          </cell>
        </row>
        <row r="49">
          <cell r="G49" t="str">
            <v>03</v>
          </cell>
          <cell r="H49" t="str">
            <v>APURÍMAC</v>
          </cell>
        </row>
        <row r="50">
          <cell r="G50" t="str">
            <v>03</v>
          </cell>
          <cell r="H50" t="str">
            <v>APURÍMAC</v>
          </cell>
        </row>
        <row r="51">
          <cell r="G51" t="str">
            <v>03</v>
          </cell>
          <cell r="H51" t="str">
            <v>APURÍMAC</v>
          </cell>
        </row>
        <row r="52">
          <cell r="G52" t="str">
            <v>03</v>
          </cell>
          <cell r="H52" t="str">
            <v>APURÍMAC</v>
          </cell>
        </row>
        <row r="53">
          <cell r="G53" t="str">
            <v>03</v>
          </cell>
          <cell r="H53" t="str">
            <v>APURÍMAC</v>
          </cell>
        </row>
        <row r="54">
          <cell r="G54" t="str">
            <v>03</v>
          </cell>
          <cell r="H54" t="str">
            <v>APURÍMAC</v>
          </cell>
        </row>
        <row r="55">
          <cell r="G55" t="str">
            <v>03</v>
          </cell>
          <cell r="H55" t="str">
            <v>APURÍMAC</v>
          </cell>
        </row>
        <row r="56">
          <cell r="G56" t="str">
            <v>03</v>
          </cell>
          <cell r="H56" t="str">
            <v>APURÍMAC</v>
          </cell>
        </row>
        <row r="57">
          <cell r="G57" t="str">
            <v>03</v>
          </cell>
          <cell r="H57" t="str">
            <v>APURÍMAC</v>
          </cell>
        </row>
        <row r="58">
          <cell r="G58" t="str">
            <v>03</v>
          </cell>
          <cell r="H58" t="str">
            <v>APURÍMAC</v>
          </cell>
        </row>
        <row r="59">
          <cell r="G59" t="str">
            <v>03</v>
          </cell>
          <cell r="H59" t="str">
            <v>APURÍMAC</v>
          </cell>
        </row>
        <row r="60">
          <cell r="G60" t="str">
            <v>03</v>
          </cell>
          <cell r="H60" t="str">
            <v>APURÍMAC</v>
          </cell>
        </row>
        <row r="61">
          <cell r="G61" t="str">
            <v>03</v>
          </cell>
          <cell r="H61" t="str">
            <v>APURÍMAC</v>
          </cell>
        </row>
        <row r="62">
          <cell r="G62" t="str">
            <v>03</v>
          </cell>
          <cell r="H62" t="str">
            <v>APURÍMAC</v>
          </cell>
        </row>
        <row r="63">
          <cell r="G63" t="str">
            <v>03</v>
          </cell>
          <cell r="H63" t="str">
            <v>APURÍMAC</v>
          </cell>
        </row>
        <row r="64">
          <cell r="G64" t="str">
            <v>03</v>
          </cell>
          <cell r="H64" t="str">
            <v>APURÍMAC</v>
          </cell>
        </row>
        <row r="65">
          <cell r="G65" t="str">
            <v>03</v>
          </cell>
          <cell r="H65" t="str">
            <v>APURÍMAC</v>
          </cell>
        </row>
        <row r="66">
          <cell r="G66" t="str">
            <v>03</v>
          </cell>
          <cell r="H66" t="str">
            <v>APURÍMAC</v>
          </cell>
        </row>
        <row r="67">
          <cell r="G67" t="str">
            <v>03</v>
          </cell>
          <cell r="H67" t="str">
            <v>APURÍMAC</v>
          </cell>
        </row>
        <row r="68">
          <cell r="G68" t="str">
            <v>03</v>
          </cell>
          <cell r="H68" t="str">
            <v>APURÍMAC</v>
          </cell>
        </row>
        <row r="69">
          <cell r="G69" t="str">
            <v>03</v>
          </cell>
          <cell r="H69" t="str">
            <v>APURÍMAC</v>
          </cell>
        </row>
        <row r="70">
          <cell r="G70" t="str">
            <v>03</v>
          </cell>
          <cell r="H70" t="str">
            <v>APURÍMAC</v>
          </cell>
        </row>
        <row r="71">
          <cell r="G71" t="str">
            <v>03</v>
          </cell>
          <cell r="H71" t="str">
            <v>APURÍMAC</v>
          </cell>
        </row>
        <row r="72">
          <cell r="G72" t="str">
            <v>03</v>
          </cell>
          <cell r="H72" t="str">
            <v>APURÍMAC</v>
          </cell>
        </row>
        <row r="73">
          <cell r="G73" t="str">
            <v>03</v>
          </cell>
          <cell r="H73" t="str">
            <v>APURÍMAC</v>
          </cell>
        </row>
        <row r="74">
          <cell r="G74" t="str">
            <v>03</v>
          </cell>
          <cell r="H74" t="str">
            <v>APURÍMAC</v>
          </cell>
        </row>
        <row r="75">
          <cell r="G75" t="str">
            <v>03</v>
          </cell>
          <cell r="H75" t="str">
            <v>APURÍMAC</v>
          </cell>
        </row>
        <row r="76">
          <cell r="G76" t="str">
            <v>03</v>
          </cell>
          <cell r="H76" t="str">
            <v>APURÍMAC</v>
          </cell>
        </row>
        <row r="77">
          <cell r="G77" t="str">
            <v>03</v>
          </cell>
          <cell r="H77" t="str">
            <v>APURÍMAC</v>
          </cell>
        </row>
        <row r="78">
          <cell r="G78" t="str">
            <v>03</v>
          </cell>
          <cell r="H78" t="str">
            <v>APURÍMAC</v>
          </cell>
        </row>
        <row r="79">
          <cell r="G79" t="str">
            <v>03</v>
          </cell>
          <cell r="H79" t="str">
            <v>APURÍMAC</v>
          </cell>
        </row>
        <row r="80">
          <cell r="G80" t="str">
            <v>03</v>
          </cell>
          <cell r="H80" t="str">
            <v>APURÍMAC</v>
          </cell>
        </row>
        <row r="81">
          <cell r="G81" t="str">
            <v>03</v>
          </cell>
          <cell r="H81" t="str">
            <v>APURÍMAC</v>
          </cell>
        </row>
        <row r="82">
          <cell r="G82" t="str">
            <v>03</v>
          </cell>
          <cell r="H82" t="str">
            <v>APURÍMAC</v>
          </cell>
        </row>
        <row r="83">
          <cell r="G83" t="str">
            <v>03</v>
          </cell>
          <cell r="H83" t="str">
            <v>APURÍMAC</v>
          </cell>
        </row>
        <row r="84">
          <cell r="G84" t="str">
            <v>03</v>
          </cell>
          <cell r="H84" t="str">
            <v>APURÍMAC</v>
          </cell>
        </row>
        <row r="85">
          <cell r="G85" t="str">
            <v>03</v>
          </cell>
          <cell r="H85" t="str">
            <v>APURÍMAC</v>
          </cell>
        </row>
        <row r="86">
          <cell r="G86" t="str">
            <v>03</v>
          </cell>
          <cell r="H86" t="str">
            <v>APURÍMAC</v>
          </cell>
        </row>
        <row r="87">
          <cell r="G87" t="str">
            <v>03</v>
          </cell>
          <cell r="H87" t="str">
            <v>APURÍMAC</v>
          </cell>
        </row>
        <row r="88">
          <cell r="G88" t="str">
            <v>03</v>
          </cell>
          <cell r="H88" t="str">
            <v>APURÍMAC</v>
          </cell>
        </row>
        <row r="89">
          <cell r="G89" t="str">
            <v>03</v>
          </cell>
          <cell r="H89" t="str">
            <v>APURÍMAC</v>
          </cell>
        </row>
        <row r="90">
          <cell r="G90" t="str">
            <v>03</v>
          </cell>
          <cell r="H90" t="str">
            <v>APURÍMAC</v>
          </cell>
        </row>
        <row r="91">
          <cell r="G91" t="str">
            <v>03</v>
          </cell>
          <cell r="H91" t="str">
            <v>APURÍMAC</v>
          </cell>
        </row>
        <row r="92">
          <cell r="G92" t="str">
            <v>03</v>
          </cell>
          <cell r="H92" t="str">
            <v>APURÍMAC</v>
          </cell>
        </row>
        <row r="93">
          <cell r="G93" t="str">
            <v>03</v>
          </cell>
          <cell r="H93" t="str">
            <v>APURÍMAC</v>
          </cell>
        </row>
        <row r="94">
          <cell r="G94" t="str">
            <v>03</v>
          </cell>
          <cell r="H94" t="str">
            <v>APURÍMAC</v>
          </cell>
        </row>
        <row r="95">
          <cell r="G95" t="str">
            <v>03</v>
          </cell>
          <cell r="H95" t="str">
            <v>APURÍMAC</v>
          </cell>
        </row>
        <row r="96">
          <cell r="G96" t="str">
            <v>03</v>
          </cell>
          <cell r="H96" t="str">
            <v>APURÍMAC</v>
          </cell>
        </row>
        <row r="97">
          <cell r="G97" t="str">
            <v>03</v>
          </cell>
          <cell r="H97" t="str">
            <v>APURÍMAC</v>
          </cell>
        </row>
        <row r="98">
          <cell r="G98" t="str">
            <v>03</v>
          </cell>
          <cell r="H98" t="str">
            <v>APURÍMAC</v>
          </cell>
        </row>
        <row r="99">
          <cell r="G99" t="str">
            <v>03</v>
          </cell>
          <cell r="H99" t="str">
            <v>APURÍMAC</v>
          </cell>
        </row>
        <row r="100">
          <cell r="G100" t="str">
            <v>03</v>
          </cell>
          <cell r="H100" t="str">
            <v>APURÍMAC</v>
          </cell>
        </row>
        <row r="101">
          <cell r="G101" t="str">
            <v>03</v>
          </cell>
          <cell r="H101" t="str">
            <v>APURÍMAC</v>
          </cell>
        </row>
        <row r="102">
          <cell r="G102" t="str">
            <v>03</v>
          </cell>
          <cell r="H102" t="str">
            <v>APURÍMAC</v>
          </cell>
        </row>
        <row r="103">
          <cell r="G103" t="str">
            <v>03</v>
          </cell>
          <cell r="H103" t="str">
            <v>APURÍMAC</v>
          </cell>
        </row>
        <row r="104">
          <cell r="G104" t="str">
            <v>03</v>
          </cell>
          <cell r="H104" t="str">
            <v>APURÍMAC</v>
          </cell>
        </row>
        <row r="105">
          <cell r="G105" t="str">
            <v>03</v>
          </cell>
          <cell r="H105" t="str">
            <v>APURÍMAC</v>
          </cell>
        </row>
        <row r="106">
          <cell r="G106" t="str">
            <v>03</v>
          </cell>
          <cell r="H106" t="str">
            <v>APURÍMAC</v>
          </cell>
        </row>
        <row r="107">
          <cell r="G107" t="str">
            <v>03</v>
          </cell>
          <cell r="H107" t="str">
            <v>APURÍMAC</v>
          </cell>
        </row>
        <row r="108">
          <cell r="G108" t="str">
            <v>03</v>
          </cell>
          <cell r="H108" t="str">
            <v>APURÍMAC</v>
          </cell>
        </row>
        <row r="109">
          <cell r="G109" t="str">
            <v>03</v>
          </cell>
          <cell r="H109" t="str">
            <v>APURÍMAC</v>
          </cell>
        </row>
        <row r="110">
          <cell r="G110" t="str">
            <v>03</v>
          </cell>
          <cell r="H110" t="str">
            <v>APURÍMAC</v>
          </cell>
        </row>
        <row r="111">
          <cell r="G111" t="str">
            <v>03</v>
          </cell>
          <cell r="H111" t="str">
            <v>APURÍMAC</v>
          </cell>
        </row>
        <row r="112">
          <cell r="G112" t="str">
            <v>03</v>
          </cell>
          <cell r="H112" t="str">
            <v>APURÍMAC</v>
          </cell>
        </row>
        <row r="113">
          <cell r="G113" t="str">
            <v>03</v>
          </cell>
          <cell r="H113" t="str">
            <v>APURÍMAC</v>
          </cell>
        </row>
        <row r="114">
          <cell r="G114" t="str">
            <v>03</v>
          </cell>
          <cell r="H114" t="str">
            <v>APURÍMAC</v>
          </cell>
        </row>
        <row r="115">
          <cell r="G115" t="str">
            <v>03</v>
          </cell>
          <cell r="H115" t="str">
            <v>APURÍMAC</v>
          </cell>
        </row>
        <row r="116">
          <cell r="G116" t="str">
            <v>03</v>
          </cell>
          <cell r="H116" t="str">
            <v>APURÍMAC</v>
          </cell>
        </row>
        <row r="117">
          <cell r="G117" t="str">
            <v>03</v>
          </cell>
          <cell r="H117" t="str">
            <v>APURÍMAC</v>
          </cell>
        </row>
        <row r="118">
          <cell r="G118" t="str">
            <v>03</v>
          </cell>
          <cell r="H118" t="str">
            <v>APURÍMAC</v>
          </cell>
        </row>
        <row r="119">
          <cell r="G119" t="str">
            <v>03</v>
          </cell>
          <cell r="H119" t="str">
            <v>APURÍMAC</v>
          </cell>
        </row>
        <row r="120">
          <cell r="G120" t="str">
            <v>03</v>
          </cell>
          <cell r="H120" t="str">
            <v>APURÍMAC</v>
          </cell>
        </row>
        <row r="121">
          <cell r="G121" t="str">
            <v>03</v>
          </cell>
          <cell r="H121" t="str">
            <v>APURÍMAC</v>
          </cell>
        </row>
        <row r="122">
          <cell r="G122" t="str">
            <v>03</v>
          </cell>
          <cell r="H122" t="str">
            <v>APURÍMAC</v>
          </cell>
        </row>
        <row r="123">
          <cell r="G123" t="str">
            <v>03</v>
          </cell>
          <cell r="H123" t="str">
            <v>APURÍMAC</v>
          </cell>
        </row>
        <row r="124">
          <cell r="G124" t="str">
            <v>03</v>
          </cell>
          <cell r="H124" t="str">
            <v>APURÍMAC</v>
          </cell>
        </row>
        <row r="125">
          <cell r="G125" t="str">
            <v>03</v>
          </cell>
          <cell r="H125" t="str">
            <v>APURÍMAC</v>
          </cell>
        </row>
        <row r="126">
          <cell r="G126" t="str">
            <v>03</v>
          </cell>
          <cell r="H126" t="str">
            <v>APURÍMAC</v>
          </cell>
        </row>
        <row r="127">
          <cell r="G127" t="str">
            <v>03</v>
          </cell>
          <cell r="H127" t="str">
            <v>APURÍMAC</v>
          </cell>
        </row>
        <row r="128">
          <cell r="G128" t="str">
            <v>03</v>
          </cell>
          <cell r="H128" t="str">
            <v>APURÍMAC</v>
          </cell>
        </row>
        <row r="129">
          <cell r="G129" t="str">
            <v>03</v>
          </cell>
          <cell r="H129" t="str">
            <v>APURÍMAC</v>
          </cell>
        </row>
        <row r="130">
          <cell r="G130" t="str">
            <v>03</v>
          </cell>
          <cell r="H130" t="str">
            <v>APURÍMAC</v>
          </cell>
        </row>
        <row r="131">
          <cell r="G131" t="str">
            <v>03</v>
          </cell>
          <cell r="H131" t="str">
            <v>APURÍMAC</v>
          </cell>
        </row>
        <row r="132">
          <cell r="G132" t="str">
            <v>03</v>
          </cell>
          <cell r="H132" t="str">
            <v>APURÍMAC</v>
          </cell>
        </row>
        <row r="133">
          <cell r="G133" t="str">
            <v>03</v>
          </cell>
          <cell r="H133" t="str">
            <v>APURÍMAC</v>
          </cell>
        </row>
        <row r="134">
          <cell r="G134" t="str">
            <v>03</v>
          </cell>
          <cell r="H134" t="str">
            <v>APURÍMAC</v>
          </cell>
        </row>
        <row r="135">
          <cell r="G135" t="str">
            <v>03</v>
          </cell>
          <cell r="H135" t="str">
            <v>APURÍMAC</v>
          </cell>
        </row>
        <row r="136">
          <cell r="G136" t="str">
            <v>03</v>
          </cell>
          <cell r="H136" t="str">
            <v>APURÍMAC</v>
          </cell>
        </row>
        <row r="137">
          <cell r="G137" t="str">
            <v>03</v>
          </cell>
          <cell r="H137" t="str">
            <v>APURÍMAC</v>
          </cell>
        </row>
        <row r="138">
          <cell r="G138" t="str">
            <v>03</v>
          </cell>
          <cell r="H138" t="str">
            <v>APURÍMAC</v>
          </cell>
        </row>
        <row r="139">
          <cell r="G139" t="str">
            <v>03</v>
          </cell>
          <cell r="H139" t="str">
            <v>APURÍMAC</v>
          </cell>
        </row>
        <row r="140">
          <cell r="G140" t="str">
            <v>03</v>
          </cell>
          <cell r="H140" t="str">
            <v>APURÍMAC</v>
          </cell>
        </row>
        <row r="141">
          <cell r="G141" t="str">
            <v>03</v>
          </cell>
          <cell r="H141" t="str">
            <v>APURÍMAC</v>
          </cell>
        </row>
        <row r="142">
          <cell r="G142" t="str">
            <v>03</v>
          </cell>
          <cell r="H142" t="str">
            <v>APURÍMAC</v>
          </cell>
        </row>
        <row r="143">
          <cell r="G143" t="str">
            <v>03</v>
          </cell>
          <cell r="H143" t="str">
            <v>APURÍMAC</v>
          </cell>
        </row>
        <row r="144">
          <cell r="G144" t="str">
            <v>03</v>
          </cell>
          <cell r="H144" t="str">
            <v>APURÍMAC</v>
          </cell>
        </row>
        <row r="145">
          <cell r="G145" t="str">
            <v>03</v>
          </cell>
          <cell r="H145" t="str">
            <v>APURÍMAC</v>
          </cell>
        </row>
        <row r="146">
          <cell r="G146" t="str">
            <v>03</v>
          </cell>
          <cell r="H146" t="str">
            <v>APURÍMAC</v>
          </cell>
        </row>
        <row r="147">
          <cell r="G147" t="str">
            <v>03</v>
          </cell>
          <cell r="H147" t="str">
            <v>APURÍMAC</v>
          </cell>
        </row>
        <row r="148">
          <cell r="G148" t="str">
            <v>03</v>
          </cell>
          <cell r="H148" t="str">
            <v>APURÍMAC</v>
          </cell>
        </row>
        <row r="149">
          <cell r="G149" t="str">
            <v>03</v>
          </cell>
          <cell r="H149" t="str">
            <v>APURÍMAC</v>
          </cell>
        </row>
        <row r="150">
          <cell r="G150" t="str">
            <v>03</v>
          </cell>
          <cell r="H150" t="str">
            <v>APURÍMAC</v>
          </cell>
        </row>
        <row r="151">
          <cell r="G151" t="str">
            <v>03</v>
          </cell>
          <cell r="H151" t="str">
            <v>APURÍMAC</v>
          </cell>
        </row>
        <row r="152">
          <cell r="G152" t="str">
            <v>03</v>
          </cell>
          <cell r="H152" t="str">
            <v>APURÍMAC</v>
          </cell>
        </row>
        <row r="153">
          <cell r="G153" t="str">
            <v>03</v>
          </cell>
          <cell r="H153" t="str">
            <v>APURÍMAC</v>
          </cell>
        </row>
        <row r="154">
          <cell r="G154" t="str">
            <v>03</v>
          </cell>
          <cell r="H154" t="str">
            <v>APURÍMAC</v>
          </cell>
        </row>
        <row r="155">
          <cell r="G155" t="str">
            <v>03</v>
          </cell>
          <cell r="H155" t="str">
            <v>APURÍMAC</v>
          </cell>
        </row>
        <row r="156">
          <cell r="G156" t="str">
            <v>03</v>
          </cell>
          <cell r="H156" t="str">
            <v>APURÍMAC</v>
          </cell>
        </row>
        <row r="157">
          <cell r="G157" t="str">
            <v>03</v>
          </cell>
          <cell r="H157" t="str">
            <v>APURÍMAC</v>
          </cell>
        </row>
        <row r="158">
          <cell r="G158" t="str">
            <v>03</v>
          </cell>
          <cell r="H158" t="str">
            <v>APURÍMAC</v>
          </cell>
        </row>
        <row r="159">
          <cell r="G159" t="str">
            <v>03</v>
          </cell>
          <cell r="H159" t="str">
            <v>APURÍMAC</v>
          </cell>
        </row>
        <row r="160">
          <cell r="G160" t="str">
            <v>03</v>
          </cell>
          <cell r="H160" t="str">
            <v>APURÍMAC</v>
          </cell>
        </row>
        <row r="161">
          <cell r="G161" t="str">
            <v>03</v>
          </cell>
          <cell r="H161" t="str">
            <v>APURÍMAC</v>
          </cell>
        </row>
        <row r="162">
          <cell r="G162" t="str">
            <v>03</v>
          </cell>
          <cell r="H162" t="str">
            <v>APURÍMAC</v>
          </cell>
        </row>
        <row r="163">
          <cell r="G163" t="str">
            <v>03</v>
          </cell>
          <cell r="H163" t="str">
            <v>APURÍMAC</v>
          </cell>
        </row>
        <row r="164">
          <cell r="G164" t="str">
            <v>03</v>
          </cell>
          <cell r="H164" t="str">
            <v>APURÍMAC</v>
          </cell>
        </row>
        <row r="165">
          <cell r="G165" t="str">
            <v>03</v>
          </cell>
          <cell r="H165" t="str">
            <v>APURÍMAC</v>
          </cell>
        </row>
        <row r="166">
          <cell r="G166" t="str">
            <v>03</v>
          </cell>
          <cell r="H166" t="str">
            <v>APURÍMAC</v>
          </cell>
        </row>
        <row r="167">
          <cell r="G167" t="str">
            <v>03</v>
          </cell>
          <cell r="H167" t="str">
            <v>APURÍMAC</v>
          </cell>
        </row>
        <row r="168">
          <cell r="G168" t="str">
            <v>03</v>
          </cell>
          <cell r="H168" t="str">
            <v>APURÍMAC</v>
          </cell>
        </row>
        <row r="169">
          <cell r="G169" t="str">
            <v>03</v>
          </cell>
          <cell r="H169" t="str">
            <v>APURÍMAC</v>
          </cell>
        </row>
        <row r="170">
          <cell r="G170" t="str">
            <v>03</v>
          </cell>
          <cell r="H170" t="str">
            <v>APURÍMAC</v>
          </cell>
        </row>
        <row r="171">
          <cell r="G171" t="str">
            <v>03</v>
          </cell>
          <cell r="H171" t="str">
            <v>APURÍMAC</v>
          </cell>
        </row>
        <row r="172">
          <cell r="G172" t="str">
            <v>03</v>
          </cell>
          <cell r="H172" t="str">
            <v>APURÍMAC</v>
          </cell>
        </row>
        <row r="173">
          <cell r="G173" t="str">
            <v>03</v>
          </cell>
          <cell r="H173" t="str">
            <v>APURÍMAC</v>
          </cell>
        </row>
        <row r="174">
          <cell r="G174" t="str">
            <v>03</v>
          </cell>
          <cell r="H174" t="str">
            <v>APURÍMAC</v>
          </cell>
        </row>
        <row r="175">
          <cell r="G175" t="str">
            <v>03</v>
          </cell>
          <cell r="H175" t="str">
            <v>APURÍMAC</v>
          </cell>
        </row>
        <row r="176">
          <cell r="G176" t="str">
            <v>03</v>
          </cell>
          <cell r="H176" t="str">
            <v>APURÍMAC</v>
          </cell>
        </row>
        <row r="177">
          <cell r="G177" t="str">
            <v>03</v>
          </cell>
          <cell r="H177" t="str">
            <v>APURÍMAC</v>
          </cell>
        </row>
        <row r="178">
          <cell r="G178" t="str">
            <v>03</v>
          </cell>
          <cell r="H178" t="str">
            <v>APURÍMAC</v>
          </cell>
        </row>
        <row r="179">
          <cell r="G179" t="str">
            <v>03</v>
          </cell>
          <cell r="H179" t="str">
            <v>APURÍMAC</v>
          </cell>
        </row>
        <row r="180">
          <cell r="G180" t="str">
            <v>03</v>
          </cell>
          <cell r="H180" t="str">
            <v>APURÍMAC</v>
          </cell>
        </row>
        <row r="181">
          <cell r="G181" t="str">
            <v>03</v>
          </cell>
          <cell r="H181" t="str">
            <v>APURÍMAC</v>
          </cell>
        </row>
        <row r="182">
          <cell r="G182" t="str">
            <v>03</v>
          </cell>
          <cell r="H182" t="str">
            <v>APURÍMAC</v>
          </cell>
        </row>
        <row r="183">
          <cell r="G183" t="str">
            <v>03</v>
          </cell>
          <cell r="H183" t="str">
            <v>APURÍMAC</v>
          </cell>
        </row>
        <row r="184">
          <cell r="G184" t="str">
            <v>03</v>
          </cell>
          <cell r="H184" t="str">
            <v>APURÍMAC</v>
          </cell>
        </row>
        <row r="185">
          <cell r="G185" t="str">
            <v>03</v>
          </cell>
          <cell r="H185" t="str">
            <v>APURÍMAC</v>
          </cell>
        </row>
        <row r="186">
          <cell r="G186" t="str">
            <v>03</v>
          </cell>
          <cell r="H186" t="str">
            <v>APURÍMAC</v>
          </cell>
        </row>
        <row r="187">
          <cell r="G187" t="str">
            <v>03</v>
          </cell>
          <cell r="H187" t="str">
            <v>APURÍMAC</v>
          </cell>
        </row>
        <row r="188">
          <cell r="G188" t="str">
            <v>03</v>
          </cell>
          <cell r="H188" t="str">
            <v>APURÍMAC</v>
          </cell>
        </row>
        <row r="189">
          <cell r="G189" t="str">
            <v>03</v>
          </cell>
          <cell r="H189" t="str">
            <v>APURÍMAC</v>
          </cell>
        </row>
        <row r="190">
          <cell r="G190" t="str">
            <v>03</v>
          </cell>
          <cell r="H190" t="str">
            <v>APURÍMAC</v>
          </cell>
        </row>
        <row r="191">
          <cell r="G191" t="str">
            <v>03</v>
          </cell>
          <cell r="H191" t="str">
            <v>APURÍMAC</v>
          </cell>
        </row>
        <row r="192">
          <cell r="G192" t="str">
            <v>03</v>
          </cell>
          <cell r="H192" t="str">
            <v>APURÍMAC</v>
          </cell>
        </row>
        <row r="193">
          <cell r="G193" t="str">
            <v>03</v>
          </cell>
          <cell r="H193" t="str">
            <v>APURÍMAC</v>
          </cell>
        </row>
        <row r="194">
          <cell r="G194" t="str">
            <v>03</v>
          </cell>
          <cell r="H194" t="str">
            <v>APURÍMAC</v>
          </cell>
        </row>
        <row r="195">
          <cell r="G195" t="str">
            <v>03</v>
          </cell>
          <cell r="H195" t="str">
            <v>APURÍMAC</v>
          </cell>
        </row>
        <row r="196">
          <cell r="G196" t="str">
            <v>03</v>
          </cell>
          <cell r="H196" t="str">
            <v>APURÍMAC</v>
          </cell>
        </row>
        <row r="197">
          <cell r="G197" t="str">
            <v>03</v>
          </cell>
          <cell r="H197" t="str">
            <v>APURÍMAC</v>
          </cell>
        </row>
        <row r="198">
          <cell r="G198" t="str">
            <v>03</v>
          </cell>
          <cell r="H198" t="str">
            <v>APURÍMAC</v>
          </cell>
        </row>
        <row r="199">
          <cell r="G199" t="str">
            <v>03</v>
          </cell>
          <cell r="H199" t="str">
            <v>APURÍMAC</v>
          </cell>
        </row>
        <row r="200">
          <cell r="G200" t="str">
            <v>03</v>
          </cell>
          <cell r="H200" t="str">
            <v>APURÍMAC</v>
          </cell>
        </row>
        <row r="201">
          <cell r="G201" t="str">
            <v>03</v>
          </cell>
          <cell r="H201" t="str">
            <v>APURÍMAC</v>
          </cell>
        </row>
        <row r="202">
          <cell r="G202" t="str">
            <v>03</v>
          </cell>
          <cell r="H202" t="str">
            <v>APURÍMAC</v>
          </cell>
        </row>
        <row r="203">
          <cell r="G203" t="str">
            <v>03</v>
          </cell>
          <cell r="H203" t="str">
            <v>APURÍMAC</v>
          </cell>
        </row>
        <row r="204">
          <cell r="G204" t="str">
            <v>03</v>
          </cell>
          <cell r="H204" t="str">
            <v>APURÍMAC</v>
          </cell>
        </row>
        <row r="205">
          <cell r="G205" t="str">
            <v>03</v>
          </cell>
          <cell r="H205" t="str">
            <v>APURÍMAC</v>
          </cell>
        </row>
        <row r="206">
          <cell r="G206" t="str">
            <v>03</v>
          </cell>
          <cell r="H206" t="str">
            <v>APURÍMAC</v>
          </cell>
        </row>
        <row r="207">
          <cell r="G207" t="str">
            <v>03</v>
          </cell>
          <cell r="H207" t="str">
            <v>APURÍMAC</v>
          </cell>
        </row>
        <row r="208">
          <cell r="G208" t="str">
            <v>03</v>
          </cell>
          <cell r="H208" t="str">
            <v>APURÍMAC</v>
          </cell>
        </row>
        <row r="209">
          <cell r="G209" t="str">
            <v>03</v>
          </cell>
          <cell r="H209" t="str">
            <v>APURÍMAC</v>
          </cell>
        </row>
        <row r="210">
          <cell r="G210" t="str">
            <v>03</v>
          </cell>
          <cell r="H210" t="str">
            <v>APURÍMAC</v>
          </cell>
        </row>
        <row r="211">
          <cell r="G211" t="str">
            <v>03</v>
          </cell>
          <cell r="H211" t="str">
            <v>APURÍMAC</v>
          </cell>
        </row>
        <row r="212">
          <cell r="G212" t="str">
            <v>03</v>
          </cell>
          <cell r="H212" t="str">
            <v>APURÍMAC</v>
          </cell>
        </row>
        <row r="213">
          <cell r="G213" t="str">
            <v>03</v>
          </cell>
          <cell r="H213" t="str">
            <v>APURÍMAC</v>
          </cell>
        </row>
        <row r="214">
          <cell r="G214" t="str">
            <v>03</v>
          </cell>
          <cell r="H214" t="str">
            <v>APURÍMAC</v>
          </cell>
        </row>
        <row r="215">
          <cell r="G215" t="str">
            <v>03</v>
          </cell>
          <cell r="H215" t="str">
            <v>APURÍMAC</v>
          </cell>
        </row>
        <row r="216">
          <cell r="G216" t="str">
            <v>03</v>
          </cell>
          <cell r="H216" t="str">
            <v>APURÍMAC</v>
          </cell>
        </row>
        <row r="217">
          <cell r="G217" t="str">
            <v>03</v>
          </cell>
          <cell r="H217" t="str">
            <v>APURÍMAC</v>
          </cell>
        </row>
        <row r="218">
          <cell r="G218" t="str">
            <v>03</v>
          </cell>
          <cell r="H218" t="str">
            <v>APURÍMAC</v>
          </cell>
        </row>
        <row r="219">
          <cell r="G219" t="str">
            <v>03</v>
          </cell>
          <cell r="H219" t="str">
            <v>APURÍMAC</v>
          </cell>
        </row>
        <row r="220">
          <cell r="G220" t="str">
            <v>03</v>
          </cell>
          <cell r="H220" t="str">
            <v>APURÍMAC</v>
          </cell>
        </row>
        <row r="221">
          <cell r="G221" t="str">
            <v>03</v>
          </cell>
          <cell r="H221" t="str">
            <v>APURÍMAC</v>
          </cell>
        </row>
        <row r="222">
          <cell r="G222" t="str">
            <v>03</v>
          </cell>
          <cell r="H222" t="str">
            <v>APURÍMAC</v>
          </cell>
        </row>
        <row r="223">
          <cell r="G223" t="str">
            <v>03</v>
          </cell>
          <cell r="H223" t="str">
            <v>APURÍMAC</v>
          </cell>
        </row>
        <row r="224">
          <cell r="G224" t="str">
            <v>03</v>
          </cell>
          <cell r="H224" t="str">
            <v>APURÍMAC</v>
          </cell>
        </row>
        <row r="225">
          <cell r="G225" t="str">
            <v>03</v>
          </cell>
          <cell r="H225" t="str">
            <v>APURÍMAC</v>
          </cell>
        </row>
        <row r="226">
          <cell r="G226" t="str">
            <v>03</v>
          </cell>
          <cell r="H226" t="str">
            <v>APURÍMAC</v>
          </cell>
        </row>
        <row r="227">
          <cell r="G227" t="str">
            <v>03</v>
          </cell>
          <cell r="H227" t="str">
            <v>APURÍMAC</v>
          </cell>
        </row>
        <row r="228">
          <cell r="G228" t="str">
            <v>03</v>
          </cell>
          <cell r="H228" t="str">
            <v>APURÍMAC</v>
          </cell>
        </row>
        <row r="229">
          <cell r="G229" t="str">
            <v>03</v>
          </cell>
          <cell r="H229" t="str">
            <v>APURÍMAC</v>
          </cell>
        </row>
        <row r="230">
          <cell r="G230" t="str">
            <v>03</v>
          </cell>
          <cell r="H230" t="str">
            <v>APURÍMAC</v>
          </cell>
        </row>
        <row r="231">
          <cell r="G231" t="str">
            <v>03</v>
          </cell>
          <cell r="H231" t="str">
            <v>APURÍMAC</v>
          </cell>
        </row>
        <row r="232">
          <cell r="G232" t="str">
            <v>03</v>
          </cell>
          <cell r="H232" t="str">
            <v>APURÍMAC</v>
          </cell>
        </row>
        <row r="233">
          <cell r="G233" t="str">
            <v>03</v>
          </cell>
          <cell r="H233" t="str">
            <v>APURÍMAC</v>
          </cell>
        </row>
        <row r="234">
          <cell r="G234" t="str">
            <v>03</v>
          </cell>
          <cell r="H234" t="str">
            <v>APURÍMAC</v>
          </cell>
        </row>
        <row r="235">
          <cell r="G235" t="str">
            <v>03</v>
          </cell>
          <cell r="H235" t="str">
            <v>APURÍMAC</v>
          </cell>
        </row>
        <row r="236">
          <cell r="G236" t="str">
            <v>03</v>
          </cell>
          <cell r="H236" t="str">
            <v>APURÍMAC</v>
          </cell>
        </row>
        <row r="237">
          <cell r="G237" t="str">
            <v>03</v>
          </cell>
          <cell r="H237" t="str">
            <v>APURÍMAC</v>
          </cell>
        </row>
        <row r="238">
          <cell r="G238" t="str">
            <v>03</v>
          </cell>
          <cell r="H238" t="str">
            <v>APURÍMAC</v>
          </cell>
        </row>
        <row r="239">
          <cell r="G239" t="str">
            <v>03</v>
          </cell>
          <cell r="H239" t="str">
            <v>APURÍMAC</v>
          </cell>
        </row>
        <row r="240">
          <cell r="G240" t="str">
            <v>03</v>
          </cell>
          <cell r="H240" t="str">
            <v>APURÍMAC</v>
          </cell>
        </row>
        <row r="241">
          <cell r="G241" t="str">
            <v>03</v>
          </cell>
          <cell r="H241" t="str">
            <v>APURÍMAC</v>
          </cell>
        </row>
        <row r="242">
          <cell r="G242" t="str">
            <v>04</v>
          </cell>
          <cell r="H242" t="str">
            <v>AREQUIPA</v>
          </cell>
        </row>
        <row r="243">
          <cell r="G243" t="str">
            <v>04</v>
          </cell>
          <cell r="H243" t="str">
            <v>AREQUIPA</v>
          </cell>
        </row>
        <row r="244">
          <cell r="G244" t="str">
            <v>04</v>
          </cell>
          <cell r="H244" t="str">
            <v>AREQUIPA</v>
          </cell>
        </row>
        <row r="245">
          <cell r="G245" t="str">
            <v>04</v>
          </cell>
          <cell r="H245" t="str">
            <v>AREQUIPA</v>
          </cell>
        </row>
        <row r="246">
          <cell r="G246" t="str">
            <v>04</v>
          </cell>
          <cell r="H246" t="str">
            <v>AREQUIPA</v>
          </cell>
        </row>
        <row r="247">
          <cell r="G247" t="str">
            <v>04</v>
          </cell>
          <cell r="H247" t="str">
            <v>AREQUIPA</v>
          </cell>
        </row>
        <row r="248">
          <cell r="G248" t="str">
            <v>04</v>
          </cell>
          <cell r="H248" t="str">
            <v>AREQUIPA</v>
          </cell>
        </row>
        <row r="249">
          <cell r="G249" t="str">
            <v>04</v>
          </cell>
          <cell r="H249" t="str">
            <v>AREQUIPA</v>
          </cell>
        </row>
        <row r="250">
          <cell r="G250" t="str">
            <v>04</v>
          </cell>
          <cell r="H250" t="str">
            <v>AREQUIPA</v>
          </cell>
        </row>
        <row r="251">
          <cell r="G251" t="str">
            <v>04</v>
          </cell>
          <cell r="H251" t="str">
            <v>AREQUIPA</v>
          </cell>
        </row>
        <row r="252">
          <cell r="G252" t="str">
            <v>04</v>
          </cell>
          <cell r="H252" t="str">
            <v>AREQUIPA</v>
          </cell>
        </row>
        <row r="253">
          <cell r="G253" t="str">
            <v>04</v>
          </cell>
          <cell r="H253" t="str">
            <v>AREQUIPA</v>
          </cell>
        </row>
        <row r="254">
          <cell r="G254" t="str">
            <v>04</v>
          </cell>
          <cell r="H254" t="str">
            <v>AREQUIPA</v>
          </cell>
        </row>
        <row r="255">
          <cell r="G255" t="str">
            <v>04</v>
          </cell>
          <cell r="H255" t="str">
            <v>AREQUIPA</v>
          </cell>
        </row>
        <row r="256">
          <cell r="G256" t="str">
            <v>04</v>
          </cell>
          <cell r="H256" t="str">
            <v>AREQUIPA</v>
          </cell>
        </row>
        <row r="257">
          <cell r="G257" t="str">
            <v>04</v>
          </cell>
          <cell r="H257" t="str">
            <v>AREQUIPA</v>
          </cell>
        </row>
        <row r="258">
          <cell r="G258" t="str">
            <v>04</v>
          </cell>
          <cell r="H258" t="str">
            <v>AREQUIPA</v>
          </cell>
        </row>
        <row r="259">
          <cell r="G259" t="str">
            <v>04</v>
          </cell>
          <cell r="H259" t="str">
            <v>AREQUIPA</v>
          </cell>
        </row>
        <row r="260">
          <cell r="G260" t="str">
            <v>04</v>
          </cell>
          <cell r="H260" t="str">
            <v>AREQUIPA</v>
          </cell>
        </row>
        <row r="261">
          <cell r="G261" t="str">
            <v>04</v>
          </cell>
          <cell r="H261" t="str">
            <v>AREQUIPA</v>
          </cell>
        </row>
        <row r="262">
          <cell r="G262" t="str">
            <v>04</v>
          </cell>
          <cell r="H262" t="str">
            <v>AREQUIPA</v>
          </cell>
        </row>
        <row r="263">
          <cell r="G263" t="str">
            <v>04</v>
          </cell>
          <cell r="H263" t="str">
            <v>AREQUIPA</v>
          </cell>
        </row>
        <row r="264">
          <cell r="G264" t="str">
            <v>04</v>
          </cell>
          <cell r="H264" t="str">
            <v>AREQUIPA</v>
          </cell>
        </row>
        <row r="265">
          <cell r="G265" t="str">
            <v>04</v>
          </cell>
          <cell r="H265" t="str">
            <v>AREQUIPA</v>
          </cell>
        </row>
        <row r="266">
          <cell r="G266" t="str">
            <v>04</v>
          </cell>
          <cell r="H266" t="str">
            <v>AREQUIPA</v>
          </cell>
        </row>
        <row r="267">
          <cell r="G267" t="str">
            <v>04</v>
          </cell>
          <cell r="H267" t="str">
            <v>AREQUIPA</v>
          </cell>
        </row>
        <row r="268">
          <cell r="G268" t="str">
            <v>04</v>
          </cell>
          <cell r="H268" t="str">
            <v>AREQUIPA</v>
          </cell>
        </row>
        <row r="269">
          <cell r="G269" t="str">
            <v>04</v>
          </cell>
          <cell r="H269" t="str">
            <v>AREQUIPA</v>
          </cell>
        </row>
        <row r="270">
          <cell r="G270" t="str">
            <v>04</v>
          </cell>
          <cell r="H270" t="str">
            <v>AREQUIPA</v>
          </cell>
        </row>
        <row r="271">
          <cell r="G271" t="str">
            <v>04</v>
          </cell>
          <cell r="H271" t="str">
            <v>AREQUIPA</v>
          </cell>
        </row>
        <row r="272">
          <cell r="G272" t="str">
            <v>04</v>
          </cell>
          <cell r="H272" t="str">
            <v>AREQUIPA</v>
          </cell>
        </row>
        <row r="273">
          <cell r="G273" t="str">
            <v>04</v>
          </cell>
          <cell r="H273" t="str">
            <v>AREQUIPA</v>
          </cell>
        </row>
        <row r="274">
          <cell r="G274" t="str">
            <v>04</v>
          </cell>
          <cell r="H274" t="str">
            <v>AREQUIPA</v>
          </cell>
        </row>
        <row r="275">
          <cell r="G275" t="str">
            <v>04</v>
          </cell>
          <cell r="H275" t="str">
            <v>AREQUIPA</v>
          </cell>
        </row>
        <row r="276">
          <cell r="G276" t="str">
            <v>04</v>
          </cell>
          <cell r="H276" t="str">
            <v>AREQUIPA</v>
          </cell>
        </row>
        <row r="277">
          <cell r="G277" t="str">
            <v>04</v>
          </cell>
          <cell r="H277" t="str">
            <v>AREQUIPA</v>
          </cell>
        </row>
        <row r="278">
          <cell r="G278" t="str">
            <v>04</v>
          </cell>
          <cell r="H278" t="str">
            <v>AREQUIPA</v>
          </cell>
        </row>
        <row r="279">
          <cell r="G279" t="str">
            <v>04</v>
          </cell>
          <cell r="H279" t="str">
            <v>AREQUIPA</v>
          </cell>
        </row>
        <row r="280">
          <cell r="G280" t="str">
            <v>04</v>
          </cell>
          <cell r="H280" t="str">
            <v>AREQUIPA</v>
          </cell>
        </row>
        <row r="281">
          <cell r="G281" t="str">
            <v>04</v>
          </cell>
          <cell r="H281" t="str">
            <v>AREQUIPA</v>
          </cell>
        </row>
        <row r="282">
          <cell r="G282" t="str">
            <v>04</v>
          </cell>
          <cell r="H282" t="str">
            <v>AREQUIPA</v>
          </cell>
        </row>
        <row r="283">
          <cell r="G283" t="str">
            <v>04</v>
          </cell>
          <cell r="H283" t="str">
            <v>AREQUIPA</v>
          </cell>
        </row>
        <row r="284">
          <cell r="G284" t="str">
            <v>04</v>
          </cell>
          <cell r="H284" t="str">
            <v>AREQUIPA</v>
          </cell>
        </row>
        <row r="285">
          <cell r="G285" t="str">
            <v>04</v>
          </cell>
          <cell r="H285" t="str">
            <v>AREQUIPA</v>
          </cell>
        </row>
        <row r="286">
          <cell r="G286" t="str">
            <v>04</v>
          </cell>
          <cell r="H286" t="str">
            <v>AREQUIPA</v>
          </cell>
        </row>
        <row r="287">
          <cell r="G287" t="str">
            <v>04</v>
          </cell>
          <cell r="H287" t="str">
            <v>AREQUIPA</v>
          </cell>
        </row>
        <row r="288">
          <cell r="G288" t="str">
            <v>04</v>
          </cell>
          <cell r="H288" t="str">
            <v>AREQUIPA</v>
          </cell>
        </row>
        <row r="289">
          <cell r="G289" t="str">
            <v>04</v>
          </cell>
          <cell r="H289" t="str">
            <v>AREQUIPA</v>
          </cell>
        </row>
        <row r="290">
          <cell r="G290" t="str">
            <v>04</v>
          </cell>
          <cell r="H290" t="str">
            <v>AREQUIPA</v>
          </cell>
        </row>
        <row r="291">
          <cell r="G291" t="str">
            <v>04</v>
          </cell>
          <cell r="H291" t="str">
            <v>AREQUIPA</v>
          </cell>
        </row>
        <row r="292">
          <cell r="G292" t="str">
            <v>04</v>
          </cell>
          <cell r="H292" t="str">
            <v>AREQUIPA</v>
          </cell>
        </row>
        <row r="293">
          <cell r="G293" t="str">
            <v>04</v>
          </cell>
          <cell r="H293" t="str">
            <v>AREQUIPA</v>
          </cell>
        </row>
        <row r="294">
          <cell r="G294" t="str">
            <v>04</v>
          </cell>
          <cell r="H294" t="str">
            <v>AREQUIPA</v>
          </cell>
        </row>
        <row r="295">
          <cell r="G295" t="str">
            <v>04</v>
          </cell>
          <cell r="H295" t="str">
            <v>AREQUIPA</v>
          </cell>
        </row>
        <row r="296">
          <cell r="G296" t="str">
            <v>04</v>
          </cell>
          <cell r="H296" t="str">
            <v>AREQUIPA</v>
          </cell>
        </row>
        <row r="297">
          <cell r="G297" t="str">
            <v>04</v>
          </cell>
          <cell r="H297" t="str">
            <v>AREQUIPA</v>
          </cell>
        </row>
        <row r="298">
          <cell r="G298" t="str">
            <v>04</v>
          </cell>
          <cell r="H298" t="str">
            <v>AREQUIPA</v>
          </cell>
        </row>
        <row r="299">
          <cell r="G299" t="str">
            <v>04</v>
          </cell>
          <cell r="H299" t="str">
            <v>AREQUIPA</v>
          </cell>
        </row>
        <row r="300">
          <cell r="G300" t="str">
            <v>04</v>
          </cell>
          <cell r="H300" t="str">
            <v>AREQUIPA</v>
          </cell>
        </row>
        <row r="301">
          <cell r="G301" t="str">
            <v>04</v>
          </cell>
          <cell r="H301" t="str">
            <v>AREQUIPA</v>
          </cell>
        </row>
        <row r="302">
          <cell r="G302" t="str">
            <v>04</v>
          </cell>
          <cell r="H302" t="str">
            <v>AREQUIPA</v>
          </cell>
        </row>
        <row r="303">
          <cell r="G303" t="str">
            <v>04</v>
          </cell>
          <cell r="H303" t="str">
            <v>AREQUIPA</v>
          </cell>
        </row>
        <row r="304">
          <cell r="G304" t="str">
            <v>04</v>
          </cell>
          <cell r="H304" t="str">
            <v>AREQUIPA</v>
          </cell>
        </row>
        <row r="305">
          <cell r="G305" t="str">
            <v>04</v>
          </cell>
          <cell r="H305" t="str">
            <v>AREQUIPA</v>
          </cell>
        </row>
        <row r="306">
          <cell r="G306" t="str">
            <v>04</v>
          </cell>
          <cell r="H306" t="str">
            <v>AREQUIPA</v>
          </cell>
        </row>
        <row r="307">
          <cell r="G307" t="str">
            <v>04</v>
          </cell>
          <cell r="H307" t="str">
            <v>AREQUIPA</v>
          </cell>
        </row>
        <row r="308">
          <cell r="G308" t="str">
            <v>04</v>
          </cell>
          <cell r="H308" t="str">
            <v>AREQUIPA</v>
          </cell>
        </row>
        <row r="309">
          <cell r="G309" t="str">
            <v>04</v>
          </cell>
          <cell r="H309" t="str">
            <v>AREQUIPA</v>
          </cell>
        </row>
        <row r="310">
          <cell r="G310" t="str">
            <v>04</v>
          </cell>
          <cell r="H310" t="str">
            <v>AREQUIPA</v>
          </cell>
        </row>
        <row r="311">
          <cell r="G311" t="str">
            <v>04</v>
          </cell>
          <cell r="H311" t="str">
            <v>AREQUIPA</v>
          </cell>
        </row>
        <row r="312">
          <cell r="G312" t="str">
            <v>04</v>
          </cell>
          <cell r="H312" t="str">
            <v>AREQUIPA</v>
          </cell>
        </row>
        <row r="313">
          <cell r="G313" t="str">
            <v>04</v>
          </cell>
          <cell r="H313" t="str">
            <v>AREQUIPA</v>
          </cell>
        </row>
        <row r="314">
          <cell r="G314" t="str">
            <v>04</v>
          </cell>
          <cell r="H314" t="str">
            <v>AREQUIPA</v>
          </cell>
        </row>
        <row r="315">
          <cell r="G315" t="str">
            <v>04</v>
          </cell>
          <cell r="H315" t="str">
            <v>AREQUIPA</v>
          </cell>
        </row>
        <row r="316">
          <cell r="G316" t="str">
            <v>04</v>
          </cell>
          <cell r="H316" t="str">
            <v>AREQUIPA</v>
          </cell>
        </row>
        <row r="317">
          <cell r="G317" t="str">
            <v>04</v>
          </cell>
          <cell r="H317" t="str">
            <v>AREQUIPA</v>
          </cell>
        </row>
        <row r="318">
          <cell r="G318" t="str">
            <v>04</v>
          </cell>
          <cell r="H318" t="str">
            <v>AREQUIPA</v>
          </cell>
        </row>
        <row r="319">
          <cell r="G319" t="str">
            <v>04</v>
          </cell>
          <cell r="H319" t="str">
            <v>AREQUIPA</v>
          </cell>
        </row>
        <row r="320">
          <cell r="G320" t="str">
            <v>04</v>
          </cell>
          <cell r="H320" t="str">
            <v>AREQUIPA</v>
          </cell>
        </row>
        <row r="321">
          <cell r="G321" t="str">
            <v>04</v>
          </cell>
          <cell r="H321" t="str">
            <v>AREQUIPA</v>
          </cell>
        </row>
        <row r="322">
          <cell r="G322" t="str">
            <v>04</v>
          </cell>
          <cell r="H322" t="str">
            <v>AREQUIPA</v>
          </cell>
        </row>
        <row r="323">
          <cell r="G323" t="str">
            <v>04</v>
          </cell>
          <cell r="H323" t="str">
            <v>AREQUIPA</v>
          </cell>
        </row>
        <row r="324">
          <cell r="G324" t="str">
            <v>04</v>
          </cell>
          <cell r="H324" t="str">
            <v>AREQUIPA</v>
          </cell>
        </row>
        <row r="325">
          <cell r="G325" t="str">
            <v>04</v>
          </cell>
          <cell r="H325" t="str">
            <v>AREQUIPA</v>
          </cell>
        </row>
        <row r="326">
          <cell r="G326" t="str">
            <v>04</v>
          </cell>
          <cell r="H326" t="str">
            <v>AREQUIPA</v>
          </cell>
        </row>
        <row r="327">
          <cell r="G327" t="str">
            <v>04</v>
          </cell>
          <cell r="H327" t="str">
            <v>AREQUIPA</v>
          </cell>
        </row>
        <row r="328">
          <cell r="G328" t="str">
            <v>04</v>
          </cell>
          <cell r="H328" t="str">
            <v>AREQUIPA</v>
          </cell>
        </row>
        <row r="329">
          <cell r="G329" t="str">
            <v>04</v>
          </cell>
          <cell r="H329" t="str">
            <v>AREQUIPA</v>
          </cell>
        </row>
        <row r="330">
          <cell r="G330" t="str">
            <v>04</v>
          </cell>
          <cell r="H330" t="str">
            <v>AREQUIPA</v>
          </cell>
        </row>
        <row r="331">
          <cell r="G331" t="str">
            <v>04</v>
          </cell>
          <cell r="H331" t="str">
            <v>AREQUIPA</v>
          </cell>
        </row>
        <row r="332">
          <cell r="G332" t="str">
            <v>04</v>
          </cell>
          <cell r="H332" t="str">
            <v>AREQUIPA</v>
          </cell>
        </row>
        <row r="333">
          <cell r="G333" t="str">
            <v>04</v>
          </cell>
          <cell r="H333" t="str">
            <v>AREQUIPA</v>
          </cell>
        </row>
        <row r="334">
          <cell r="G334" t="str">
            <v>04</v>
          </cell>
          <cell r="H334" t="str">
            <v>AREQUIPA</v>
          </cell>
        </row>
        <row r="335">
          <cell r="G335" t="str">
            <v>04</v>
          </cell>
          <cell r="H335" t="str">
            <v>AREQUIPA</v>
          </cell>
        </row>
        <row r="336">
          <cell r="G336" t="str">
            <v>04</v>
          </cell>
          <cell r="H336" t="str">
            <v>AREQUIPA</v>
          </cell>
        </row>
        <row r="337">
          <cell r="G337" t="str">
            <v>04</v>
          </cell>
          <cell r="H337" t="str">
            <v>AREQUIPA</v>
          </cell>
        </row>
        <row r="338">
          <cell r="G338" t="str">
            <v>04</v>
          </cell>
          <cell r="H338" t="str">
            <v>AREQUIPA</v>
          </cell>
        </row>
        <row r="339">
          <cell r="G339" t="str">
            <v>04</v>
          </cell>
          <cell r="H339" t="str">
            <v>AREQUIPA</v>
          </cell>
        </row>
        <row r="340">
          <cell r="G340" t="str">
            <v>04</v>
          </cell>
          <cell r="H340" t="str">
            <v>AREQUIPA</v>
          </cell>
        </row>
        <row r="341">
          <cell r="G341" t="str">
            <v>04</v>
          </cell>
          <cell r="H341" t="str">
            <v>AREQUIPA</v>
          </cell>
        </row>
        <row r="342">
          <cell r="G342" t="str">
            <v>04</v>
          </cell>
          <cell r="H342" t="str">
            <v>AREQUIPA</v>
          </cell>
        </row>
        <row r="343">
          <cell r="G343" t="str">
            <v>04</v>
          </cell>
          <cell r="H343" t="str">
            <v>AREQUIPA</v>
          </cell>
        </row>
        <row r="344">
          <cell r="G344" t="str">
            <v>04</v>
          </cell>
          <cell r="H344" t="str">
            <v>AREQUIPA</v>
          </cell>
        </row>
        <row r="345">
          <cell r="G345" t="str">
            <v>04</v>
          </cell>
          <cell r="H345" t="str">
            <v>AREQUIPA</v>
          </cell>
        </row>
        <row r="346">
          <cell r="G346" t="str">
            <v>04</v>
          </cell>
          <cell r="H346" t="str">
            <v>AREQUIPA</v>
          </cell>
        </row>
        <row r="347">
          <cell r="G347" t="str">
            <v>04</v>
          </cell>
          <cell r="H347" t="str">
            <v>AREQUIPA</v>
          </cell>
        </row>
        <row r="348">
          <cell r="G348" t="str">
            <v>04</v>
          </cell>
          <cell r="H348" t="str">
            <v>AREQUIPA</v>
          </cell>
        </row>
        <row r="349">
          <cell r="G349" t="str">
            <v>04</v>
          </cell>
          <cell r="H349" t="str">
            <v>AREQUIPA</v>
          </cell>
        </row>
        <row r="350">
          <cell r="G350" t="str">
            <v>04</v>
          </cell>
          <cell r="H350" t="str">
            <v>AREQUIPA</v>
          </cell>
        </row>
        <row r="351">
          <cell r="G351" t="str">
            <v>04</v>
          </cell>
          <cell r="H351" t="str">
            <v>AREQUIPA</v>
          </cell>
        </row>
        <row r="352">
          <cell r="G352" t="str">
            <v>04</v>
          </cell>
          <cell r="H352" t="str">
            <v>AREQUIPA</v>
          </cell>
        </row>
        <row r="353">
          <cell r="G353" t="str">
            <v>04</v>
          </cell>
          <cell r="H353" t="str">
            <v>AREQUIPA</v>
          </cell>
        </row>
        <row r="354">
          <cell r="G354" t="str">
            <v>04</v>
          </cell>
          <cell r="H354" t="str">
            <v>AREQUIPA</v>
          </cell>
        </row>
        <row r="355">
          <cell r="G355" t="str">
            <v>04</v>
          </cell>
          <cell r="H355" t="str">
            <v>AREQUIPA</v>
          </cell>
        </row>
        <row r="356">
          <cell r="G356" t="str">
            <v>04</v>
          </cell>
          <cell r="H356" t="str">
            <v>AREQUIPA</v>
          </cell>
        </row>
        <row r="357">
          <cell r="G357" t="str">
            <v>04</v>
          </cell>
          <cell r="H357" t="str">
            <v>AREQUIPA</v>
          </cell>
        </row>
        <row r="358">
          <cell r="G358" t="str">
            <v>04</v>
          </cell>
          <cell r="H358" t="str">
            <v>AREQUIPA</v>
          </cell>
        </row>
        <row r="359">
          <cell r="G359" t="str">
            <v>04</v>
          </cell>
          <cell r="H359" t="str">
            <v>AREQUIPA</v>
          </cell>
        </row>
        <row r="360">
          <cell r="G360" t="str">
            <v>04</v>
          </cell>
          <cell r="H360" t="str">
            <v>AREQUIPA</v>
          </cell>
        </row>
        <row r="361">
          <cell r="G361" t="str">
            <v>04</v>
          </cell>
          <cell r="H361" t="str">
            <v>AREQUIPA</v>
          </cell>
        </row>
        <row r="362">
          <cell r="G362" t="str">
            <v>04</v>
          </cell>
          <cell r="H362" t="str">
            <v>AREQUIPA</v>
          </cell>
        </row>
        <row r="363">
          <cell r="G363" t="str">
            <v>04</v>
          </cell>
          <cell r="H363" t="str">
            <v>AREQUIPA</v>
          </cell>
        </row>
        <row r="364">
          <cell r="G364" t="str">
            <v>04</v>
          </cell>
          <cell r="H364" t="str">
            <v>AREQUIPA</v>
          </cell>
        </row>
        <row r="365">
          <cell r="G365" t="str">
            <v>04</v>
          </cell>
          <cell r="H365" t="str">
            <v>AREQUIPA</v>
          </cell>
        </row>
        <row r="366">
          <cell r="G366" t="str">
            <v>04</v>
          </cell>
          <cell r="H366" t="str">
            <v>AREQUIPA</v>
          </cell>
        </row>
        <row r="367">
          <cell r="G367" t="str">
            <v>04</v>
          </cell>
          <cell r="H367" t="str">
            <v>AREQUIPA</v>
          </cell>
        </row>
        <row r="368">
          <cell r="G368" t="str">
            <v>04</v>
          </cell>
          <cell r="H368" t="str">
            <v>AREQUIPA</v>
          </cell>
        </row>
        <row r="369">
          <cell r="G369" t="str">
            <v>04</v>
          </cell>
          <cell r="H369" t="str">
            <v>AREQUIPA</v>
          </cell>
        </row>
        <row r="370">
          <cell r="G370" t="str">
            <v>04</v>
          </cell>
          <cell r="H370" t="str">
            <v>AREQUIPA</v>
          </cell>
        </row>
        <row r="371">
          <cell r="G371" t="str">
            <v>04</v>
          </cell>
          <cell r="H371" t="str">
            <v>AREQUIPA</v>
          </cell>
        </row>
        <row r="372">
          <cell r="G372" t="str">
            <v>04</v>
          </cell>
          <cell r="H372" t="str">
            <v>AREQUIPA</v>
          </cell>
        </row>
        <row r="373">
          <cell r="G373" t="str">
            <v>04</v>
          </cell>
          <cell r="H373" t="str">
            <v>AREQUIPA</v>
          </cell>
        </row>
        <row r="374">
          <cell r="G374" t="str">
            <v>04</v>
          </cell>
          <cell r="H374" t="str">
            <v>AREQUIPA</v>
          </cell>
        </row>
        <row r="375">
          <cell r="G375" t="str">
            <v>04</v>
          </cell>
          <cell r="H375" t="str">
            <v>AREQUIPA</v>
          </cell>
        </row>
        <row r="376">
          <cell r="G376" t="str">
            <v>04</v>
          </cell>
          <cell r="H376" t="str">
            <v>AREQUIPA</v>
          </cell>
        </row>
        <row r="377">
          <cell r="G377" t="str">
            <v>04</v>
          </cell>
          <cell r="H377" t="str">
            <v>AREQUIPA</v>
          </cell>
        </row>
        <row r="378">
          <cell r="G378" t="str">
            <v>04</v>
          </cell>
          <cell r="H378" t="str">
            <v>AREQUIPA</v>
          </cell>
        </row>
        <row r="379">
          <cell r="G379" t="str">
            <v>04</v>
          </cell>
          <cell r="H379" t="str">
            <v>AREQUIPA</v>
          </cell>
        </row>
        <row r="380">
          <cell r="G380" t="str">
            <v>04</v>
          </cell>
          <cell r="H380" t="str">
            <v>AREQUIPA</v>
          </cell>
        </row>
        <row r="381">
          <cell r="G381" t="str">
            <v>04</v>
          </cell>
          <cell r="H381" t="str">
            <v>AREQUIPA</v>
          </cell>
        </row>
        <row r="382">
          <cell r="G382" t="str">
            <v>04</v>
          </cell>
          <cell r="H382" t="str">
            <v>AREQUIPA</v>
          </cell>
        </row>
        <row r="383">
          <cell r="G383" t="str">
            <v>04</v>
          </cell>
          <cell r="H383" t="str">
            <v>AREQUIPA</v>
          </cell>
        </row>
        <row r="384">
          <cell r="G384" t="str">
            <v>04</v>
          </cell>
          <cell r="H384" t="str">
            <v>AREQUIPA</v>
          </cell>
        </row>
        <row r="385">
          <cell r="G385" t="str">
            <v>04</v>
          </cell>
          <cell r="H385" t="str">
            <v>AREQUIPA</v>
          </cell>
        </row>
        <row r="386">
          <cell r="G386" t="str">
            <v>04</v>
          </cell>
          <cell r="H386" t="str">
            <v>AREQUIPA</v>
          </cell>
        </row>
        <row r="387">
          <cell r="G387" t="str">
            <v>04</v>
          </cell>
          <cell r="H387" t="str">
            <v>AREQUIPA</v>
          </cell>
        </row>
        <row r="388">
          <cell r="G388" t="str">
            <v>04</v>
          </cell>
          <cell r="H388" t="str">
            <v>AREQUIPA</v>
          </cell>
        </row>
        <row r="389">
          <cell r="G389" t="str">
            <v>04</v>
          </cell>
          <cell r="H389" t="str">
            <v>AREQUIPA</v>
          </cell>
        </row>
        <row r="390">
          <cell r="G390" t="str">
            <v>04</v>
          </cell>
          <cell r="H390" t="str">
            <v>AREQUIPA</v>
          </cell>
        </row>
        <row r="391">
          <cell r="G391" t="str">
            <v>04</v>
          </cell>
          <cell r="H391" t="str">
            <v>AREQUIPA</v>
          </cell>
        </row>
        <row r="392">
          <cell r="G392" t="str">
            <v>04</v>
          </cell>
          <cell r="H392" t="str">
            <v>AREQUIPA</v>
          </cell>
        </row>
        <row r="393">
          <cell r="G393" t="str">
            <v>04</v>
          </cell>
          <cell r="H393" t="str">
            <v>AREQUIPA</v>
          </cell>
        </row>
        <row r="394">
          <cell r="G394" t="str">
            <v>04</v>
          </cell>
          <cell r="H394" t="str">
            <v>AREQUIPA</v>
          </cell>
        </row>
        <row r="395">
          <cell r="G395" t="str">
            <v>04</v>
          </cell>
          <cell r="H395" t="str">
            <v>AREQUIPA</v>
          </cell>
        </row>
        <row r="396">
          <cell r="G396" t="str">
            <v>04</v>
          </cell>
          <cell r="H396" t="str">
            <v>AREQUIPA</v>
          </cell>
        </row>
        <row r="397">
          <cell r="G397" t="str">
            <v>04</v>
          </cell>
          <cell r="H397" t="str">
            <v>AREQUIPA</v>
          </cell>
        </row>
        <row r="398">
          <cell r="G398" t="str">
            <v>04</v>
          </cell>
          <cell r="H398" t="str">
            <v>AREQUIPA</v>
          </cell>
        </row>
        <row r="399">
          <cell r="G399" t="str">
            <v>04</v>
          </cell>
          <cell r="H399" t="str">
            <v>AREQUIPA</v>
          </cell>
        </row>
        <row r="400">
          <cell r="G400" t="str">
            <v>04</v>
          </cell>
          <cell r="H400" t="str">
            <v>AREQUIPA</v>
          </cell>
        </row>
        <row r="401">
          <cell r="G401" t="str">
            <v>04</v>
          </cell>
          <cell r="H401" t="str">
            <v>AREQUIPA</v>
          </cell>
        </row>
        <row r="402">
          <cell r="G402" t="str">
            <v>04</v>
          </cell>
          <cell r="H402" t="str">
            <v>AREQUIPA</v>
          </cell>
        </row>
        <row r="403">
          <cell r="G403" t="str">
            <v>04</v>
          </cell>
          <cell r="H403" t="str">
            <v>AREQUIPA</v>
          </cell>
        </row>
        <row r="404">
          <cell r="G404" t="str">
            <v>04</v>
          </cell>
          <cell r="H404" t="str">
            <v>AREQUIPA</v>
          </cell>
        </row>
        <row r="405">
          <cell r="G405" t="str">
            <v>04</v>
          </cell>
          <cell r="H405" t="str">
            <v>AREQUIPA</v>
          </cell>
        </row>
        <row r="406">
          <cell r="G406" t="str">
            <v>04</v>
          </cell>
          <cell r="H406" t="str">
            <v>AREQUIPA</v>
          </cell>
        </row>
        <row r="407">
          <cell r="G407" t="str">
            <v>04</v>
          </cell>
          <cell r="H407" t="str">
            <v>AREQUIPA</v>
          </cell>
        </row>
        <row r="408">
          <cell r="G408" t="str">
            <v>04</v>
          </cell>
          <cell r="H408" t="str">
            <v>AREQUIPA</v>
          </cell>
        </row>
        <row r="409">
          <cell r="G409" t="str">
            <v>04</v>
          </cell>
          <cell r="H409" t="str">
            <v>AREQUIPA</v>
          </cell>
        </row>
        <row r="410">
          <cell r="G410" t="str">
            <v>04</v>
          </cell>
          <cell r="H410" t="str">
            <v>AREQUIPA</v>
          </cell>
        </row>
        <row r="411">
          <cell r="G411" t="str">
            <v>04</v>
          </cell>
          <cell r="H411" t="str">
            <v>AREQUIPA</v>
          </cell>
        </row>
        <row r="412">
          <cell r="G412" t="str">
            <v>04</v>
          </cell>
          <cell r="H412" t="str">
            <v>AREQUIPA</v>
          </cell>
        </row>
        <row r="413">
          <cell r="G413" t="str">
            <v>04</v>
          </cell>
          <cell r="H413" t="str">
            <v>AREQUIPA</v>
          </cell>
        </row>
        <row r="414">
          <cell r="G414" t="str">
            <v>04</v>
          </cell>
          <cell r="H414" t="str">
            <v>AREQUIPA</v>
          </cell>
        </row>
        <row r="415">
          <cell r="G415" t="str">
            <v>04</v>
          </cell>
          <cell r="H415" t="str">
            <v>AREQUIPA</v>
          </cell>
        </row>
        <row r="416">
          <cell r="G416" t="str">
            <v>04</v>
          </cell>
          <cell r="H416" t="str">
            <v>AREQUIPA</v>
          </cell>
        </row>
        <row r="417">
          <cell r="G417" t="str">
            <v>04</v>
          </cell>
          <cell r="H417" t="str">
            <v>AREQUIPA</v>
          </cell>
        </row>
        <row r="418">
          <cell r="G418" t="str">
            <v>04</v>
          </cell>
          <cell r="H418" t="str">
            <v>AREQUIPA</v>
          </cell>
        </row>
        <row r="419">
          <cell r="G419" t="str">
            <v>04</v>
          </cell>
          <cell r="H419" t="str">
            <v>AREQUIPA</v>
          </cell>
        </row>
        <row r="420">
          <cell r="G420" t="str">
            <v>04</v>
          </cell>
          <cell r="H420" t="str">
            <v>AREQUIPA</v>
          </cell>
        </row>
        <row r="421">
          <cell r="G421" t="str">
            <v>04</v>
          </cell>
          <cell r="H421" t="str">
            <v>AREQUIPA</v>
          </cell>
        </row>
        <row r="422">
          <cell r="G422" t="str">
            <v>04</v>
          </cell>
          <cell r="H422" t="str">
            <v>AREQUIPA</v>
          </cell>
        </row>
        <row r="423">
          <cell r="G423" t="str">
            <v>04</v>
          </cell>
          <cell r="H423" t="str">
            <v>AREQUIPA</v>
          </cell>
        </row>
        <row r="424">
          <cell r="G424" t="str">
            <v>04</v>
          </cell>
          <cell r="H424" t="str">
            <v>AREQUIPA</v>
          </cell>
        </row>
        <row r="425">
          <cell r="G425" t="str">
            <v>04</v>
          </cell>
          <cell r="H425" t="str">
            <v>AREQUIPA</v>
          </cell>
        </row>
        <row r="426">
          <cell r="G426" t="str">
            <v>04</v>
          </cell>
          <cell r="H426" t="str">
            <v>AREQUIPA</v>
          </cell>
        </row>
        <row r="427">
          <cell r="G427" t="str">
            <v>04</v>
          </cell>
          <cell r="H427" t="str">
            <v>AREQUIPA</v>
          </cell>
        </row>
        <row r="428">
          <cell r="G428" t="str">
            <v>04</v>
          </cell>
          <cell r="H428" t="str">
            <v>AREQUIPA</v>
          </cell>
        </row>
        <row r="429">
          <cell r="G429" t="str">
            <v>04</v>
          </cell>
          <cell r="H429" t="str">
            <v>AREQUIPA</v>
          </cell>
        </row>
        <row r="430">
          <cell r="G430" t="str">
            <v>04</v>
          </cell>
          <cell r="H430" t="str">
            <v>AREQUIPA</v>
          </cell>
        </row>
        <row r="431">
          <cell r="G431" t="str">
            <v>04</v>
          </cell>
          <cell r="H431" t="str">
            <v>AREQUIPA</v>
          </cell>
        </row>
        <row r="432">
          <cell r="G432" t="str">
            <v>04</v>
          </cell>
          <cell r="H432" t="str">
            <v>AREQUIPA</v>
          </cell>
        </row>
        <row r="433">
          <cell r="G433" t="str">
            <v>04</v>
          </cell>
          <cell r="H433" t="str">
            <v>AREQUIPA</v>
          </cell>
        </row>
        <row r="434">
          <cell r="G434" t="str">
            <v>04</v>
          </cell>
          <cell r="H434" t="str">
            <v>AREQUIPA</v>
          </cell>
        </row>
        <row r="435">
          <cell r="G435" t="str">
            <v>04</v>
          </cell>
          <cell r="H435" t="str">
            <v>AREQUIPA</v>
          </cell>
        </row>
        <row r="436">
          <cell r="G436" t="str">
            <v>04</v>
          </cell>
          <cell r="H436" t="str">
            <v>AREQUIPA</v>
          </cell>
        </row>
        <row r="437">
          <cell r="G437" t="str">
            <v>04</v>
          </cell>
          <cell r="H437" t="str">
            <v>AREQUIPA</v>
          </cell>
        </row>
        <row r="438">
          <cell r="G438" t="str">
            <v>04</v>
          </cell>
          <cell r="H438" t="str">
            <v>AREQUIPA</v>
          </cell>
        </row>
        <row r="439">
          <cell r="G439" t="str">
            <v>04</v>
          </cell>
          <cell r="H439" t="str">
            <v>AREQUIPA</v>
          </cell>
        </row>
        <row r="440">
          <cell r="G440" t="str">
            <v>04</v>
          </cell>
          <cell r="H440" t="str">
            <v>AREQUIPA</v>
          </cell>
        </row>
        <row r="441">
          <cell r="G441" t="str">
            <v>04</v>
          </cell>
          <cell r="H441" t="str">
            <v>AREQUIPA</v>
          </cell>
        </row>
        <row r="442">
          <cell r="G442" t="str">
            <v>04</v>
          </cell>
          <cell r="H442" t="str">
            <v>AREQUIPA</v>
          </cell>
        </row>
        <row r="443">
          <cell r="G443" t="str">
            <v>04</v>
          </cell>
          <cell r="H443" t="str">
            <v>AREQUIPA</v>
          </cell>
        </row>
        <row r="444">
          <cell r="G444" t="str">
            <v>04</v>
          </cell>
          <cell r="H444" t="str">
            <v>AREQUIPA</v>
          </cell>
        </row>
        <row r="445">
          <cell r="G445" t="str">
            <v>04</v>
          </cell>
          <cell r="H445" t="str">
            <v>AREQUIPA</v>
          </cell>
        </row>
        <row r="446">
          <cell r="G446" t="str">
            <v>04</v>
          </cell>
          <cell r="H446" t="str">
            <v>AREQUIPA</v>
          </cell>
        </row>
        <row r="447">
          <cell r="G447" t="str">
            <v>04</v>
          </cell>
          <cell r="H447" t="str">
            <v>AREQUIPA</v>
          </cell>
        </row>
        <row r="448">
          <cell r="G448" t="str">
            <v>04</v>
          </cell>
          <cell r="H448" t="str">
            <v>AREQUIPA</v>
          </cell>
        </row>
        <row r="449">
          <cell r="G449" t="str">
            <v>04</v>
          </cell>
          <cell r="H449" t="str">
            <v>AREQUIPA</v>
          </cell>
        </row>
        <row r="450">
          <cell r="G450" t="str">
            <v>04</v>
          </cell>
          <cell r="H450" t="str">
            <v>AREQUIPA</v>
          </cell>
        </row>
        <row r="451">
          <cell r="G451" t="str">
            <v>04</v>
          </cell>
          <cell r="H451" t="str">
            <v>AREQUIPA</v>
          </cell>
        </row>
        <row r="452">
          <cell r="G452" t="str">
            <v>04</v>
          </cell>
          <cell r="H452" t="str">
            <v>AREQUIPA</v>
          </cell>
        </row>
        <row r="453">
          <cell r="G453" t="str">
            <v>04</v>
          </cell>
          <cell r="H453" t="str">
            <v>AREQUIPA</v>
          </cell>
        </row>
        <row r="454">
          <cell r="G454" t="str">
            <v>04</v>
          </cell>
          <cell r="H454" t="str">
            <v>AREQUIPA</v>
          </cell>
        </row>
        <row r="455">
          <cell r="G455" t="str">
            <v>04</v>
          </cell>
          <cell r="H455" t="str">
            <v>AREQUIPA</v>
          </cell>
        </row>
        <row r="456">
          <cell r="G456" t="str">
            <v>04</v>
          </cell>
          <cell r="H456" t="str">
            <v>AREQUIPA</v>
          </cell>
        </row>
        <row r="457">
          <cell r="G457" t="str">
            <v>04</v>
          </cell>
          <cell r="H457" t="str">
            <v>AREQUIPA</v>
          </cell>
        </row>
        <row r="458">
          <cell r="G458" t="str">
            <v>04</v>
          </cell>
          <cell r="H458" t="str">
            <v>AREQUIPA</v>
          </cell>
        </row>
        <row r="459">
          <cell r="G459" t="str">
            <v>04</v>
          </cell>
          <cell r="H459" t="str">
            <v>AREQUIPA</v>
          </cell>
        </row>
        <row r="460">
          <cell r="G460" t="str">
            <v>04</v>
          </cell>
          <cell r="H460" t="str">
            <v>AREQUIPA</v>
          </cell>
        </row>
        <row r="461">
          <cell r="G461" t="str">
            <v>04</v>
          </cell>
          <cell r="H461" t="str">
            <v>AREQUIPA</v>
          </cell>
        </row>
        <row r="462">
          <cell r="G462" t="str">
            <v>04</v>
          </cell>
          <cell r="H462" t="str">
            <v>AREQUIPA</v>
          </cell>
        </row>
        <row r="463">
          <cell r="G463" t="str">
            <v>04</v>
          </cell>
          <cell r="H463" t="str">
            <v>AREQUIPA</v>
          </cell>
        </row>
        <row r="464">
          <cell r="G464" t="str">
            <v>04</v>
          </cell>
          <cell r="H464" t="str">
            <v>AREQUIPA</v>
          </cell>
        </row>
        <row r="465">
          <cell r="G465" t="str">
            <v>04</v>
          </cell>
          <cell r="H465" t="str">
            <v>AREQUIPA</v>
          </cell>
        </row>
        <row r="466">
          <cell r="G466" t="str">
            <v>04</v>
          </cell>
          <cell r="H466" t="str">
            <v>AREQUIPA</v>
          </cell>
        </row>
        <row r="467">
          <cell r="G467" t="str">
            <v>04</v>
          </cell>
          <cell r="H467" t="str">
            <v>AREQUIPA</v>
          </cell>
        </row>
        <row r="468">
          <cell r="G468" t="str">
            <v>04</v>
          </cell>
          <cell r="H468" t="str">
            <v>AREQUIPA</v>
          </cell>
        </row>
        <row r="469">
          <cell r="G469" t="str">
            <v>04</v>
          </cell>
          <cell r="H469" t="str">
            <v>AREQUIPA</v>
          </cell>
        </row>
        <row r="470">
          <cell r="G470" t="str">
            <v>04</v>
          </cell>
          <cell r="H470" t="str">
            <v>AREQUIPA</v>
          </cell>
        </row>
        <row r="471">
          <cell r="G471" t="str">
            <v>04</v>
          </cell>
          <cell r="H471" t="str">
            <v>AREQUIPA</v>
          </cell>
        </row>
        <row r="472">
          <cell r="G472" t="str">
            <v>04</v>
          </cell>
          <cell r="H472" t="str">
            <v>AREQUIPA</v>
          </cell>
        </row>
        <row r="473">
          <cell r="G473" t="str">
            <v>04</v>
          </cell>
          <cell r="H473" t="str">
            <v>AREQUIPA</v>
          </cell>
        </row>
        <row r="474">
          <cell r="G474" t="str">
            <v>04</v>
          </cell>
          <cell r="H474" t="str">
            <v>AREQUIPA</v>
          </cell>
        </row>
        <row r="475">
          <cell r="G475" t="str">
            <v>04</v>
          </cell>
          <cell r="H475" t="str">
            <v>AREQUIPA</v>
          </cell>
        </row>
        <row r="476">
          <cell r="G476" t="str">
            <v>04</v>
          </cell>
          <cell r="H476" t="str">
            <v>AREQUIPA</v>
          </cell>
        </row>
        <row r="477">
          <cell r="G477" t="str">
            <v>04</v>
          </cell>
          <cell r="H477" t="str">
            <v>AREQUIPA</v>
          </cell>
        </row>
        <row r="478">
          <cell r="G478" t="str">
            <v>04</v>
          </cell>
          <cell r="H478" t="str">
            <v>AREQUIPA</v>
          </cell>
        </row>
        <row r="479">
          <cell r="G479" t="str">
            <v>04</v>
          </cell>
          <cell r="H479" t="str">
            <v>AREQUIPA</v>
          </cell>
        </row>
        <row r="480">
          <cell r="G480" t="str">
            <v>04</v>
          </cell>
          <cell r="H480" t="str">
            <v>AREQUIPA</v>
          </cell>
        </row>
        <row r="481">
          <cell r="G481" t="str">
            <v>04</v>
          </cell>
          <cell r="H481" t="str">
            <v>AREQUIPA</v>
          </cell>
        </row>
        <row r="482">
          <cell r="G482" t="str">
            <v>04</v>
          </cell>
          <cell r="H482" t="str">
            <v>AREQUIPA</v>
          </cell>
        </row>
        <row r="483">
          <cell r="G483" t="str">
            <v>04</v>
          </cell>
          <cell r="H483" t="str">
            <v>AREQUIPA</v>
          </cell>
        </row>
        <row r="484">
          <cell r="G484" t="str">
            <v>04</v>
          </cell>
          <cell r="H484" t="str">
            <v>AREQUIPA</v>
          </cell>
        </row>
        <row r="485">
          <cell r="G485" t="str">
            <v>04</v>
          </cell>
          <cell r="H485" t="str">
            <v>AREQUIPA</v>
          </cell>
        </row>
        <row r="486">
          <cell r="G486" t="str">
            <v>04</v>
          </cell>
          <cell r="H486" t="str">
            <v>AREQUIPA</v>
          </cell>
        </row>
        <row r="487">
          <cell r="G487" t="str">
            <v>04</v>
          </cell>
          <cell r="H487" t="str">
            <v>AREQUIPA</v>
          </cell>
        </row>
        <row r="488">
          <cell r="G488" t="str">
            <v>04</v>
          </cell>
          <cell r="H488" t="str">
            <v>AREQUIPA</v>
          </cell>
        </row>
        <row r="489">
          <cell r="G489" t="str">
            <v>04</v>
          </cell>
          <cell r="H489" t="str">
            <v>AREQUIPA</v>
          </cell>
        </row>
        <row r="490">
          <cell r="G490" t="str">
            <v>04</v>
          </cell>
          <cell r="H490" t="str">
            <v>AREQUIPA</v>
          </cell>
        </row>
        <row r="491">
          <cell r="G491" t="str">
            <v>04</v>
          </cell>
          <cell r="H491" t="str">
            <v>AREQUIPA</v>
          </cell>
        </row>
        <row r="492">
          <cell r="G492" t="str">
            <v>04</v>
          </cell>
          <cell r="H492" t="str">
            <v>AREQUIPA</v>
          </cell>
        </row>
        <row r="493">
          <cell r="G493" t="str">
            <v>04</v>
          </cell>
          <cell r="H493" t="str">
            <v>AREQUIPA</v>
          </cell>
        </row>
        <row r="494">
          <cell r="G494" t="str">
            <v>04</v>
          </cell>
          <cell r="H494" t="str">
            <v>AREQUIPA</v>
          </cell>
        </row>
        <row r="495">
          <cell r="G495" t="str">
            <v>04</v>
          </cell>
          <cell r="H495" t="str">
            <v>AREQUIPA</v>
          </cell>
        </row>
        <row r="496">
          <cell r="G496" t="str">
            <v>04</v>
          </cell>
          <cell r="H496" t="str">
            <v>AREQUIPA</v>
          </cell>
        </row>
        <row r="497">
          <cell r="G497" t="str">
            <v>04</v>
          </cell>
          <cell r="H497" t="str">
            <v>AREQUIPA</v>
          </cell>
        </row>
        <row r="498">
          <cell r="G498" t="str">
            <v>04</v>
          </cell>
          <cell r="H498" t="str">
            <v>AREQUIPA</v>
          </cell>
        </row>
        <row r="499">
          <cell r="G499" t="str">
            <v>04</v>
          </cell>
          <cell r="H499" t="str">
            <v>AREQUIPA</v>
          </cell>
        </row>
        <row r="500">
          <cell r="G500" t="str">
            <v>04</v>
          </cell>
          <cell r="H500" t="str">
            <v>AREQUIPA</v>
          </cell>
        </row>
        <row r="501">
          <cell r="G501" t="str">
            <v>04</v>
          </cell>
          <cell r="H501" t="str">
            <v>AREQUIPA</v>
          </cell>
        </row>
        <row r="502">
          <cell r="G502" t="str">
            <v>04</v>
          </cell>
          <cell r="H502" t="str">
            <v>AREQUIPA</v>
          </cell>
        </row>
        <row r="503">
          <cell r="G503" t="str">
            <v>04</v>
          </cell>
          <cell r="H503" t="str">
            <v>AREQUIPA</v>
          </cell>
        </row>
        <row r="504">
          <cell r="G504" t="str">
            <v>04</v>
          </cell>
          <cell r="H504" t="str">
            <v>AREQUIPA</v>
          </cell>
        </row>
        <row r="505">
          <cell r="G505" t="str">
            <v>04</v>
          </cell>
          <cell r="H505" t="str">
            <v>AREQUIPA</v>
          </cell>
        </row>
        <row r="506">
          <cell r="G506" t="str">
            <v>04</v>
          </cell>
          <cell r="H506" t="str">
            <v>AREQUIPA</v>
          </cell>
        </row>
        <row r="507">
          <cell r="G507" t="str">
            <v>04</v>
          </cell>
          <cell r="H507" t="str">
            <v>AREQUIPA</v>
          </cell>
        </row>
        <row r="508">
          <cell r="G508" t="str">
            <v>04</v>
          </cell>
          <cell r="H508" t="str">
            <v>AREQUIPA</v>
          </cell>
        </row>
        <row r="509">
          <cell r="G509" t="str">
            <v>04</v>
          </cell>
          <cell r="H509" t="str">
            <v>AREQUIPA</v>
          </cell>
        </row>
        <row r="510">
          <cell r="G510" t="str">
            <v>04</v>
          </cell>
          <cell r="H510" t="str">
            <v>AREQUIPA</v>
          </cell>
        </row>
        <row r="511">
          <cell r="G511" t="str">
            <v>04</v>
          </cell>
          <cell r="H511" t="str">
            <v>AREQUIPA</v>
          </cell>
        </row>
        <row r="512">
          <cell r="G512" t="str">
            <v>04</v>
          </cell>
          <cell r="H512" t="str">
            <v>AREQUIPA</v>
          </cell>
        </row>
        <row r="513">
          <cell r="G513" t="str">
            <v>04</v>
          </cell>
          <cell r="H513" t="str">
            <v>AREQUIPA</v>
          </cell>
        </row>
        <row r="514">
          <cell r="G514" t="str">
            <v>04</v>
          </cell>
          <cell r="H514" t="str">
            <v>AREQUIPA</v>
          </cell>
        </row>
        <row r="515">
          <cell r="G515" t="str">
            <v>04</v>
          </cell>
          <cell r="H515" t="str">
            <v>AREQUIPA</v>
          </cell>
        </row>
        <row r="516">
          <cell r="G516" t="str">
            <v>04</v>
          </cell>
          <cell r="H516" t="str">
            <v>AREQUIPA</v>
          </cell>
        </row>
        <row r="517">
          <cell r="G517" t="str">
            <v>04</v>
          </cell>
          <cell r="H517" t="str">
            <v>AREQUIPA</v>
          </cell>
        </row>
        <row r="518">
          <cell r="G518" t="str">
            <v>04</v>
          </cell>
          <cell r="H518" t="str">
            <v>AREQUIPA</v>
          </cell>
        </row>
        <row r="519">
          <cell r="G519" t="str">
            <v>04</v>
          </cell>
          <cell r="H519" t="str">
            <v>AREQUIPA</v>
          </cell>
        </row>
        <row r="520">
          <cell r="G520" t="str">
            <v>04</v>
          </cell>
          <cell r="H520" t="str">
            <v>AREQUIPA</v>
          </cell>
        </row>
        <row r="521">
          <cell r="G521" t="str">
            <v>04</v>
          </cell>
          <cell r="H521" t="str">
            <v>AREQUIPA</v>
          </cell>
        </row>
        <row r="522">
          <cell r="G522" t="str">
            <v>04</v>
          </cell>
          <cell r="H522" t="str">
            <v>AREQUIPA</v>
          </cell>
        </row>
        <row r="523">
          <cell r="G523" t="str">
            <v>04</v>
          </cell>
          <cell r="H523" t="str">
            <v>AREQUIPA</v>
          </cell>
        </row>
        <row r="524">
          <cell r="G524" t="str">
            <v>04</v>
          </cell>
          <cell r="H524" t="str">
            <v>AREQUIPA</v>
          </cell>
        </row>
        <row r="525">
          <cell r="G525" t="str">
            <v>04</v>
          </cell>
          <cell r="H525" t="str">
            <v>AREQUIPA</v>
          </cell>
        </row>
        <row r="526">
          <cell r="G526" t="str">
            <v>04</v>
          </cell>
          <cell r="H526" t="str">
            <v>AREQUIPA</v>
          </cell>
        </row>
        <row r="527">
          <cell r="G527" t="str">
            <v>04</v>
          </cell>
          <cell r="H527" t="str">
            <v>AREQUIPA</v>
          </cell>
        </row>
        <row r="528">
          <cell r="G528" t="str">
            <v>04</v>
          </cell>
          <cell r="H528" t="str">
            <v>AREQUIPA</v>
          </cell>
        </row>
        <row r="529">
          <cell r="G529" t="str">
            <v>04</v>
          </cell>
          <cell r="H529" t="str">
            <v>AREQUIPA</v>
          </cell>
        </row>
        <row r="530">
          <cell r="G530" t="str">
            <v>04</v>
          </cell>
          <cell r="H530" t="str">
            <v>AREQUIPA</v>
          </cell>
        </row>
        <row r="531">
          <cell r="G531" t="str">
            <v>04</v>
          </cell>
          <cell r="H531" t="str">
            <v>AREQUIPA</v>
          </cell>
        </row>
        <row r="532">
          <cell r="G532" t="str">
            <v>04</v>
          </cell>
          <cell r="H532" t="str">
            <v>AREQUIPA</v>
          </cell>
        </row>
        <row r="533">
          <cell r="G533" t="str">
            <v>04</v>
          </cell>
          <cell r="H533" t="str">
            <v>AREQUIPA</v>
          </cell>
        </row>
        <row r="534">
          <cell r="G534" t="str">
            <v>04</v>
          </cell>
          <cell r="H534" t="str">
            <v>AREQUIPA</v>
          </cell>
        </row>
        <row r="535">
          <cell r="G535" t="str">
            <v>04</v>
          </cell>
          <cell r="H535" t="str">
            <v>AREQUIPA</v>
          </cell>
        </row>
        <row r="536">
          <cell r="G536" t="str">
            <v>04</v>
          </cell>
          <cell r="H536" t="str">
            <v>AREQUIPA</v>
          </cell>
        </row>
        <row r="537">
          <cell r="G537" t="str">
            <v>04</v>
          </cell>
          <cell r="H537" t="str">
            <v>AREQUIPA</v>
          </cell>
        </row>
        <row r="538">
          <cell r="G538" t="str">
            <v>04</v>
          </cell>
          <cell r="H538" t="str">
            <v>AREQUIPA</v>
          </cell>
        </row>
        <row r="539">
          <cell r="G539" t="str">
            <v>04</v>
          </cell>
          <cell r="H539" t="str">
            <v>AREQUIPA</v>
          </cell>
        </row>
        <row r="540">
          <cell r="G540" t="str">
            <v>04</v>
          </cell>
          <cell r="H540" t="str">
            <v>AREQUIPA</v>
          </cell>
        </row>
        <row r="541">
          <cell r="G541" t="str">
            <v>04</v>
          </cell>
          <cell r="H541" t="str">
            <v>AREQUIPA</v>
          </cell>
        </row>
        <row r="542">
          <cell r="G542" t="str">
            <v>04</v>
          </cell>
          <cell r="H542" t="str">
            <v>AREQUIPA</v>
          </cell>
        </row>
        <row r="543">
          <cell r="G543" t="str">
            <v>04</v>
          </cell>
          <cell r="H543" t="str">
            <v>AREQUIPA</v>
          </cell>
        </row>
        <row r="544">
          <cell r="G544" t="str">
            <v>04</v>
          </cell>
          <cell r="H544" t="str">
            <v>AREQUIPA</v>
          </cell>
        </row>
        <row r="545">
          <cell r="G545" t="str">
            <v>04</v>
          </cell>
          <cell r="H545" t="str">
            <v>AREQUIPA</v>
          </cell>
        </row>
        <row r="546">
          <cell r="G546" t="str">
            <v>04</v>
          </cell>
          <cell r="H546" t="str">
            <v>AREQUIPA</v>
          </cell>
        </row>
        <row r="547">
          <cell r="G547" t="str">
            <v>04</v>
          </cell>
          <cell r="H547" t="str">
            <v>AREQUIPA</v>
          </cell>
        </row>
        <row r="548">
          <cell r="G548" t="str">
            <v>04</v>
          </cell>
          <cell r="H548" t="str">
            <v>AREQUIPA</v>
          </cell>
        </row>
        <row r="549">
          <cell r="G549" t="str">
            <v>04</v>
          </cell>
          <cell r="H549" t="str">
            <v>AREQUIPA</v>
          </cell>
        </row>
        <row r="550">
          <cell r="G550" t="str">
            <v>04</v>
          </cell>
          <cell r="H550" t="str">
            <v>AREQUIPA</v>
          </cell>
        </row>
        <row r="551">
          <cell r="G551" t="str">
            <v>04</v>
          </cell>
          <cell r="H551" t="str">
            <v>AREQUIPA</v>
          </cell>
        </row>
        <row r="552">
          <cell r="G552" t="str">
            <v>04</v>
          </cell>
          <cell r="H552" t="str">
            <v>AREQUIPA</v>
          </cell>
        </row>
        <row r="553">
          <cell r="G553" t="str">
            <v>04</v>
          </cell>
          <cell r="H553" t="str">
            <v>AREQUIPA</v>
          </cell>
        </row>
        <row r="554">
          <cell r="G554" t="str">
            <v>04</v>
          </cell>
          <cell r="H554" t="str">
            <v>AREQUIPA</v>
          </cell>
        </row>
        <row r="555">
          <cell r="G555" t="str">
            <v>04</v>
          </cell>
          <cell r="H555" t="str">
            <v>AREQUIPA</v>
          </cell>
        </row>
        <row r="556">
          <cell r="G556" t="str">
            <v>04</v>
          </cell>
          <cell r="H556" t="str">
            <v>AREQUIPA</v>
          </cell>
        </row>
        <row r="557">
          <cell r="G557" t="str">
            <v>04</v>
          </cell>
          <cell r="H557" t="str">
            <v>AREQUIPA</v>
          </cell>
        </row>
        <row r="558">
          <cell r="G558" t="str">
            <v>04</v>
          </cell>
          <cell r="H558" t="str">
            <v>AREQUIPA</v>
          </cell>
        </row>
        <row r="559">
          <cell r="G559" t="str">
            <v>04</v>
          </cell>
          <cell r="H559" t="str">
            <v>AREQUIPA</v>
          </cell>
        </row>
        <row r="560">
          <cell r="G560" t="str">
            <v>04</v>
          </cell>
          <cell r="H560" t="str">
            <v>AREQUIPA</v>
          </cell>
        </row>
        <row r="561">
          <cell r="G561" t="str">
            <v>04</v>
          </cell>
          <cell r="H561" t="str">
            <v>AREQUIPA</v>
          </cell>
        </row>
        <row r="562">
          <cell r="G562" t="str">
            <v>04</v>
          </cell>
          <cell r="H562" t="str">
            <v>AREQUIPA</v>
          </cell>
        </row>
        <row r="563">
          <cell r="G563" t="str">
            <v>04</v>
          </cell>
          <cell r="H563" t="str">
            <v>AREQUIPA</v>
          </cell>
        </row>
        <row r="564">
          <cell r="G564" t="str">
            <v>04</v>
          </cell>
          <cell r="H564" t="str">
            <v>AREQUIPA</v>
          </cell>
        </row>
        <row r="565">
          <cell r="G565" t="str">
            <v>04</v>
          </cell>
          <cell r="H565" t="str">
            <v>AREQUIPA</v>
          </cell>
        </row>
        <row r="566">
          <cell r="G566" t="str">
            <v>04</v>
          </cell>
          <cell r="H566" t="str">
            <v>AREQUIPA</v>
          </cell>
        </row>
        <row r="567">
          <cell r="G567" t="str">
            <v>04</v>
          </cell>
          <cell r="H567" t="str">
            <v>AREQUIPA</v>
          </cell>
        </row>
        <row r="568">
          <cell r="G568" t="str">
            <v>04</v>
          </cell>
          <cell r="H568" t="str">
            <v>AREQUIPA</v>
          </cell>
        </row>
        <row r="569">
          <cell r="G569" t="str">
            <v>04</v>
          </cell>
          <cell r="H569" t="str">
            <v>AREQUIPA</v>
          </cell>
        </row>
        <row r="570">
          <cell r="G570" t="str">
            <v>04</v>
          </cell>
          <cell r="H570" t="str">
            <v>AREQUIPA</v>
          </cell>
        </row>
        <row r="571">
          <cell r="G571" t="str">
            <v>04</v>
          </cell>
          <cell r="H571" t="str">
            <v>AREQUIPA</v>
          </cell>
        </row>
        <row r="572">
          <cell r="G572" t="str">
            <v>04</v>
          </cell>
          <cell r="H572" t="str">
            <v>AREQUIPA</v>
          </cell>
        </row>
        <row r="573">
          <cell r="G573" t="str">
            <v>04</v>
          </cell>
          <cell r="H573" t="str">
            <v>AREQUIPA</v>
          </cell>
        </row>
        <row r="574">
          <cell r="G574" t="str">
            <v>04</v>
          </cell>
          <cell r="H574" t="str">
            <v>AREQUIPA</v>
          </cell>
        </row>
        <row r="575">
          <cell r="G575" t="str">
            <v>04</v>
          </cell>
          <cell r="H575" t="str">
            <v>AREQUIPA</v>
          </cell>
        </row>
        <row r="576">
          <cell r="G576" t="str">
            <v>04</v>
          </cell>
          <cell r="H576" t="str">
            <v>AREQUIPA</v>
          </cell>
        </row>
        <row r="577">
          <cell r="G577" t="str">
            <v>05</v>
          </cell>
          <cell r="H577" t="str">
            <v>AYACUCHO</v>
          </cell>
        </row>
        <row r="578">
          <cell r="G578" t="str">
            <v>05</v>
          </cell>
          <cell r="H578" t="str">
            <v>AYACUCHO</v>
          </cell>
        </row>
        <row r="579">
          <cell r="G579" t="str">
            <v>05</v>
          </cell>
          <cell r="H579" t="str">
            <v>AYACUCHO</v>
          </cell>
        </row>
        <row r="580">
          <cell r="G580" t="str">
            <v>05</v>
          </cell>
          <cell r="H580" t="str">
            <v>AYACUCHO</v>
          </cell>
        </row>
        <row r="581">
          <cell r="G581" t="str">
            <v>05</v>
          </cell>
          <cell r="H581" t="str">
            <v>AYACUCHO</v>
          </cell>
        </row>
        <row r="582">
          <cell r="G582" t="str">
            <v>05</v>
          </cell>
          <cell r="H582" t="str">
            <v>AYACUCHO</v>
          </cell>
        </row>
        <row r="583">
          <cell r="G583" t="str">
            <v>05</v>
          </cell>
          <cell r="H583" t="str">
            <v>AYACUCHO</v>
          </cell>
        </row>
        <row r="584">
          <cell r="G584" t="str">
            <v>05</v>
          </cell>
          <cell r="H584" t="str">
            <v>AYACUCHO</v>
          </cell>
        </row>
        <row r="585">
          <cell r="G585" t="str">
            <v>05</v>
          </cell>
          <cell r="H585" t="str">
            <v>AYACUCHO</v>
          </cell>
        </row>
        <row r="586">
          <cell r="G586" t="str">
            <v>05</v>
          </cell>
          <cell r="H586" t="str">
            <v>AYACUCHO</v>
          </cell>
        </row>
        <row r="587">
          <cell r="G587" t="str">
            <v>05</v>
          </cell>
          <cell r="H587" t="str">
            <v>AYACUCHO</v>
          </cell>
        </row>
        <row r="588">
          <cell r="G588" t="str">
            <v>05</v>
          </cell>
          <cell r="H588" t="str">
            <v>AYACUCHO</v>
          </cell>
        </row>
        <row r="589">
          <cell r="G589" t="str">
            <v>05</v>
          </cell>
          <cell r="H589" t="str">
            <v>AYACUCHO</v>
          </cell>
        </row>
        <row r="590">
          <cell r="G590" t="str">
            <v>05</v>
          </cell>
          <cell r="H590" t="str">
            <v>AYACUCHO</v>
          </cell>
        </row>
        <row r="591">
          <cell r="G591" t="str">
            <v>05</v>
          </cell>
          <cell r="H591" t="str">
            <v>AYACUCHO</v>
          </cell>
        </row>
        <row r="592">
          <cell r="G592" t="str">
            <v>05</v>
          </cell>
          <cell r="H592" t="str">
            <v>AYACUCHO</v>
          </cell>
        </row>
        <row r="593">
          <cell r="G593" t="str">
            <v>05</v>
          </cell>
          <cell r="H593" t="str">
            <v>AYACUCHO</v>
          </cell>
        </row>
        <row r="594">
          <cell r="G594" t="str">
            <v>05</v>
          </cell>
          <cell r="H594" t="str">
            <v>AYACUCHO</v>
          </cell>
        </row>
        <row r="595">
          <cell r="G595" t="str">
            <v>05</v>
          </cell>
          <cell r="H595" t="str">
            <v>AYACUCHO</v>
          </cell>
        </row>
        <row r="596">
          <cell r="G596" t="str">
            <v>05</v>
          </cell>
          <cell r="H596" t="str">
            <v>AYACUCHO</v>
          </cell>
        </row>
        <row r="597">
          <cell r="G597" t="str">
            <v>05</v>
          </cell>
          <cell r="H597" t="str">
            <v>AYACUCHO</v>
          </cell>
        </row>
        <row r="598">
          <cell r="G598" t="str">
            <v>05</v>
          </cell>
          <cell r="H598" t="str">
            <v>AYACUCHO</v>
          </cell>
        </row>
        <row r="599">
          <cell r="G599" t="str">
            <v>05</v>
          </cell>
          <cell r="H599" t="str">
            <v>AYACUCHO</v>
          </cell>
        </row>
        <row r="600">
          <cell r="G600" t="str">
            <v>05</v>
          </cell>
          <cell r="H600" t="str">
            <v>AYACUCHO</v>
          </cell>
        </row>
        <row r="601">
          <cell r="G601" t="str">
            <v>05</v>
          </cell>
          <cell r="H601" t="str">
            <v>AYACUCHO</v>
          </cell>
        </row>
        <row r="602">
          <cell r="G602" t="str">
            <v>05</v>
          </cell>
          <cell r="H602" t="str">
            <v>AYACUCHO</v>
          </cell>
        </row>
        <row r="603">
          <cell r="G603" t="str">
            <v>05</v>
          </cell>
          <cell r="H603" t="str">
            <v>AYACUCHO</v>
          </cell>
        </row>
        <row r="604">
          <cell r="G604" t="str">
            <v>05</v>
          </cell>
          <cell r="H604" t="str">
            <v>AYACUCHO</v>
          </cell>
        </row>
        <row r="605">
          <cell r="G605" t="str">
            <v>05</v>
          </cell>
          <cell r="H605" t="str">
            <v>AYACUCHO</v>
          </cell>
        </row>
        <row r="606">
          <cell r="G606" t="str">
            <v>05</v>
          </cell>
          <cell r="H606" t="str">
            <v>AYACUCHO</v>
          </cell>
        </row>
        <row r="607">
          <cell r="G607" t="str">
            <v>05</v>
          </cell>
          <cell r="H607" t="str">
            <v>AYACUCHO</v>
          </cell>
        </row>
        <row r="608">
          <cell r="G608" t="str">
            <v>05</v>
          </cell>
          <cell r="H608" t="str">
            <v>AYACUCHO</v>
          </cell>
        </row>
        <row r="609">
          <cell r="G609" t="str">
            <v>05</v>
          </cell>
          <cell r="H609" t="str">
            <v>AYACUCHO</v>
          </cell>
        </row>
        <row r="610">
          <cell r="G610" t="str">
            <v>05</v>
          </cell>
          <cell r="H610" t="str">
            <v>AYACUCHO</v>
          </cell>
        </row>
        <row r="611">
          <cell r="G611" t="str">
            <v>05</v>
          </cell>
          <cell r="H611" t="str">
            <v>AYACUCHO</v>
          </cell>
        </row>
        <row r="612">
          <cell r="G612" t="str">
            <v>05</v>
          </cell>
          <cell r="H612" t="str">
            <v>AYACUCHO</v>
          </cell>
        </row>
        <row r="613">
          <cell r="G613" t="str">
            <v>05</v>
          </cell>
          <cell r="H613" t="str">
            <v>AYACUCHO</v>
          </cell>
        </row>
        <row r="614">
          <cell r="G614" t="str">
            <v>05</v>
          </cell>
          <cell r="H614" t="str">
            <v>AYACUCHO</v>
          </cell>
        </row>
        <row r="615">
          <cell r="G615" t="str">
            <v>05</v>
          </cell>
          <cell r="H615" t="str">
            <v>AYACUCHO</v>
          </cell>
        </row>
        <row r="616">
          <cell r="G616" t="str">
            <v>05</v>
          </cell>
          <cell r="H616" t="str">
            <v>AYACUCHO</v>
          </cell>
        </row>
        <row r="617">
          <cell r="G617" t="str">
            <v>05</v>
          </cell>
          <cell r="H617" t="str">
            <v>AYACUCHO</v>
          </cell>
        </row>
        <row r="618">
          <cell r="G618" t="str">
            <v>05</v>
          </cell>
          <cell r="H618" t="str">
            <v>AYACUCHO</v>
          </cell>
        </row>
        <row r="619">
          <cell r="G619" t="str">
            <v>05</v>
          </cell>
          <cell r="H619" t="str">
            <v>AYACUCHO</v>
          </cell>
        </row>
        <row r="620">
          <cell r="G620" t="str">
            <v>05</v>
          </cell>
          <cell r="H620" t="str">
            <v>AYACUCHO</v>
          </cell>
        </row>
        <row r="621">
          <cell r="G621" t="str">
            <v>05</v>
          </cell>
          <cell r="H621" t="str">
            <v>AYACUCHO</v>
          </cell>
        </row>
        <row r="622">
          <cell r="G622" t="str">
            <v>05</v>
          </cell>
          <cell r="H622" t="str">
            <v>AYACUCHO</v>
          </cell>
        </row>
        <row r="623">
          <cell r="G623" t="str">
            <v>05</v>
          </cell>
          <cell r="H623" t="str">
            <v>AYACUCHO</v>
          </cell>
        </row>
        <row r="624">
          <cell r="G624" t="str">
            <v>05</v>
          </cell>
          <cell r="H624" t="str">
            <v>AYACUCHO</v>
          </cell>
        </row>
        <row r="625">
          <cell r="G625" t="str">
            <v>05</v>
          </cell>
          <cell r="H625" t="str">
            <v>AYACUCHO</v>
          </cell>
        </row>
        <row r="626">
          <cell r="G626" t="str">
            <v>05</v>
          </cell>
          <cell r="H626" t="str">
            <v>AYACUCHO</v>
          </cell>
        </row>
        <row r="627">
          <cell r="G627" t="str">
            <v>05</v>
          </cell>
          <cell r="H627" t="str">
            <v>AYACUCHO</v>
          </cell>
        </row>
        <row r="628">
          <cell r="G628" t="str">
            <v>05</v>
          </cell>
          <cell r="H628" t="str">
            <v>AYACUCHO</v>
          </cell>
        </row>
        <row r="629">
          <cell r="G629" t="str">
            <v>05</v>
          </cell>
          <cell r="H629" t="str">
            <v>AYACUCHO</v>
          </cell>
        </row>
        <row r="630">
          <cell r="G630" t="str">
            <v>05</v>
          </cell>
          <cell r="H630" t="str">
            <v>AYACUCHO</v>
          </cell>
        </row>
        <row r="631">
          <cell r="G631" t="str">
            <v>05</v>
          </cell>
          <cell r="H631" t="str">
            <v>AYACUCHO</v>
          </cell>
        </row>
        <row r="632">
          <cell r="G632" t="str">
            <v>05</v>
          </cell>
          <cell r="H632" t="str">
            <v>AYACUCHO</v>
          </cell>
        </row>
        <row r="633">
          <cell r="G633" t="str">
            <v>05</v>
          </cell>
          <cell r="H633" t="str">
            <v>AYACUCHO</v>
          </cell>
        </row>
        <row r="634">
          <cell r="G634" t="str">
            <v>05</v>
          </cell>
          <cell r="H634" t="str">
            <v>AYACUCHO</v>
          </cell>
        </row>
        <row r="635">
          <cell r="G635" t="str">
            <v>05</v>
          </cell>
          <cell r="H635" t="str">
            <v>AYACUCHO</v>
          </cell>
        </row>
        <row r="636">
          <cell r="G636" t="str">
            <v>05</v>
          </cell>
          <cell r="H636" t="str">
            <v>AYACUCHO</v>
          </cell>
        </row>
        <row r="637">
          <cell r="G637" t="str">
            <v>05</v>
          </cell>
          <cell r="H637" t="str">
            <v>AYACUCHO</v>
          </cell>
        </row>
        <row r="638">
          <cell r="G638" t="str">
            <v>05</v>
          </cell>
          <cell r="H638" t="str">
            <v>AYACUCHO</v>
          </cell>
        </row>
        <row r="639">
          <cell r="G639" t="str">
            <v>05</v>
          </cell>
          <cell r="H639" t="str">
            <v>AYACUCHO</v>
          </cell>
        </row>
        <row r="640">
          <cell r="G640" t="str">
            <v>05</v>
          </cell>
          <cell r="H640" t="str">
            <v>AYACUCHO</v>
          </cell>
        </row>
        <row r="641">
          <cell r="G641" t="str">
            <v>05</v>
          </cell>
          <cell r="H641" t="str">
            <v>AYACUCHO</v>
          </cell>
        </row>
        <row r="642">
          <cell r="G642" t="str">
            <v>05</v>
          </cell>
          <cell r="H642" t="str">
            <v>AYACUCHO</v>
          </cell>
        </row>
        <row r="643">
          <cell r="G643" t="str">
            <v>05</v>
          </cell>
          <cell r="H643" t="str">
            <v>AYACUCHO</v>
          </cell>
        </row>
        <row r="644">
          <cell r="G644" t="str">
            <v>05</v>
          </cell>
          <cell r="H644" t="str">
            <v>AYACUCHO</v>
          </cell>
        </row>
        <row r="645">
          <cell r="G645" t="str">
            <v>05</v>
          </cell>
          <cell r="H645" t="str">
            <v>AYACUCHO</v>
          </cell>
        </row>
        <row r="646">
          <cell r="G646" t="str">
            <v>05</v>
          </cell>
          <cell r="H646" t="str">
            <v>AYACUCHO</v>
          </cell>
        </row>
        <row r="647">
          <cell r="G647" t="str">
            <v>05</v>
          </cell>
          <cell r="H647" t="str">
            <v>AYACUCHO</v>
          </cell>
        </row>
        <row r="648">
          <cell r="G648" t="str">
            <v>05</v>
          </cell>
          <cell r="H648" t="str">
            <v>AYACUCHO</v>
          </cell>
        </row>
        <row r="649">
          <cell r="G649" t="str">
            <v>05</v>
          </cell>
          <cell r="H649" t="str">
            <v>AYACUCHO</v>
          </cell>
        </row>
        <row r="650">
          <cell r="G650" t="str">
            <v>05</v>
          </cell>
          <cell r="H650" t="str">
            <v>AYACUCHO</v>
          </cell>
        </row>
        <row r="651">
          <cell r="G651" t="str">
            <v>05</v>
          </cell>
          <cell r="H651" t="str">
            <v>AYACUCHO</v>
          </cell>
        </row>
        <row r="652">
          <cell r="G652" t="str">
            <v>05</v>
          </cell>
          <cell r="H652" t="str">
            <v>AYACUCHO</v>
          </cell>
        </row>
        <row r="653">
          <cell r="G653" t="str">
            <v>05</v>
          </cell>
          <cell r="H653" t="str">
            <v>AYACUCHO</v>
          </cell>
        </row>
        <row r="654">
          <cell r="G654" t="str">
            <v>05</v>
          </cell>
          <cell r="H654" t="str">
            <v>AYACUCHO</v>
          </cell>
        </row>
        <row r="655">
          <cell r="G655" t="str">
            <v>05</v>
          </cell>
          <cell r="H655" t="str">
            <v>AYACUCHO</v>
          </cell>
        </row>
        <row r="656">
          <cell r="G656" t="str">
            <v>05</v>
          </cell>
          <cell r="H656" t="str">
            <v>AYACUCHO</v>
          </cell>
        </row>
        <row r="657">
          <cell r="G657" t="str">
            <v>05</v>
          </cell>
          <cell r="H657" t="str">
            <v>AYACUCHO</v>
          </cell>
        </row>
        <row r="658">
          <cell r="G658" t="str">
            <v>05</v>
          </cell>
          <cell r="H658" t="str">
            <v>AYACUCHO</v>
          </cell>
        </row>
        <row r="659">
          <cell r="G659" t="str">
            <v>05</v>
          </cell>
          <cell r="H659" t="str">
            <v>AYACUCHO</v>
          </cell>
        </row>
        <row r="660">
          <cell r="G660" t="str">
            <v>05</v>
          </cell>
          <cell r="H660" t="str">
            <v>AYACUCHO</v>
          </cell>
        </row>
        <row r="661">
          <cell r="G661" t="str">
            <v>05</v>
          </cell>
          <cell r="H661" t="str">
            <v>AYACUCHO</v>
          </cell>
        </row>
        <row r="662">
          <cell r="G662" t="str">
            <v>05</v>
          </cell>
          <cell r="H662" t="str">
            <v>AYACUCHO</v>
          </cell>
        </row>
        <row r="663">
          <cell r="G663" t="str">
            <v>05</v>
          </cell>
          <cell r="H663" t="str">
            <v>AYACUCHO</v>
          </cell>
        </row>
        <row r="664">
          <cell r="G664" t="str">
            <v>05</v>
          </cell>
          <cell r="H664" t="str">
            <v>AYACUCHO</v>
          </cell>
        </row>
        <row r="665">
          <cell r="G665" t="str">
            <v>05</v>
          </cell>
          <cell r="H665" t="str">
            <v>AYACUCHO</v>
          </cell>
        </row>
        <row r="666">
          <cell r="G666" t="str">
            <v>05</v>
          </cell>
          <cell r="H666" t="str">
            <v>AYACUCHO</v>
          </cell>
        </row>
        <row r="667">
          <cell r="G667" t="str">
            <v>05</v>
          </cell>
          <cell r="H667" t="str">
            <v>AYACUCHO</v>
          </cell>
        </row>
        <row r="668">
          <cell r="G668" t="str">
            <v>05</v>
          </cell>
          <cell r="H668" t="str">
            <v>AYACUCHO</v>
          </cell>
        </row>
        <row r="669">
          <cell r="G669" t="str">
            <v>05</v>
          </cell>
          <cell r="H669" t="str">
            <v>AYACUCHO</v>
          </cell>
        </row>
        <row r="670">
          <cell r="G670" t="str">
            <v>05</v>
          </cell>
          <cell r="H670" t="str">
            <v>AYACUCHO</v>
          </cell>
        </row>
        <row r="671">
          <cell r="G671" t="str">
            <v>05</v>
          </cell>
          <cell r="H671" t="str">
            <v>AYACUCHO</v>
          </cell>
        </row>
        <row r="672">
          <cell r="G672" t="str">
            <v>05</v>
          </cell>
          <cell r="H672" t="str">
            <v>AYACUCHO</v>
          </cell>
        </row>
        <row r="673">
          <cell r="G673" t="str">
            <v>05</v>
          </cell>
          <cell r="H673" t="str">
            <v>AYACUCHO</v>
          </cell>
        </row>
        <row r="674">
          <cell r="G674" t="str">
            <v>05</v>
          </cell>
          <cell r="H674" t="str">
            <v>AYACUCHO</v>
          </cell>
        </row>
        <row r="675">
          <cell r="G675" t="str">
            <v>05</v>
          </cell>
          <cell r="H675" t="str">
            <v>AYACUCHO</v>
          </cell>
        </row>
        <row r="676">
          <cell r="G676" t="str">
            <v>05</v>
          </cell>
          <cell r="H676" t="str">
            <v>AYACUCHO</v>
          </cell>
        </row>
        <row r="677">
          <cell r="G677" t="str">
            <v>05</v>
          </cell>
          <cell r="H677" t="str">
            <v>AYACUCHO</v>
          </cell>
        </row>
        <row r="678">
          <cell r="G678" t="str">
            <v>05</v>
          </cell>
          <cell r="H678" t="str">
            <v>AYACUCHO</v>
          </cell>
        </row>
        <row r="679">
          <cell r="G679" t="str">
            <v>05</v>
          </cell>
          <cell r="H679" t="str">
            <v>AYACUCHO</v>
          </cell>
        </row>
        <row r="680">
          <cell r="G680" t="str">
            <v>05</v>
          </cell>
          <cell r="H680" t="str">
            <v>AYACUCHO</v>
          </cell>
        </row>
        <row r="681">
          <cell r="G681" t="str">
            <v>05</v>
          </cell>
          <cell r="H681" t="str">
            <v>AYACUCHO</v>
          </cell>
        </row>
        <row r="682">
          <cell r="G682" t="str">
            <v>05</v>
          </cell>
          <cell r="H682" t="str">
            <v>AYACUCHO</v>
          </cell>
        </row>
        <row r="683">
          <cell r="G683" t="str">
            <v>05</v>
          </cell>
          <cell r="H683" t="str">
            <v>AYACUCHO</v>
          </cell>
        </row>
        <row r="684">
          <cell r="G684" t="str">
            <v>05</v>
          </cell>
          <cell r="H684" t="str">
            <v>AYACUCHO</v>
          </cell>
        </row>
        <row r="685">
          <cell r="G685" t="str">
            <v>05</v>
          </cell>
          <cell r="H685" t="str">
            <v>AYACUCHO</v>
          </cell>
        </row>
        <row r="686">
          <cell r="G686" t="str">
            <v>05</v>
          </cell>
          <cell r="H686" t="str">
            <v>AYACUCHO</v>
          </cell>
        </row>
        <row r="687">
          <cell r="G687" t="str">
            <v>05</v>
          </cell>
          <cell r="H687" t="str">
            <v>AYACUCHO</v>
          </cell>
        </row>
        <row r="688">
          <cell r="G688" t="str">
            <v>05</v>
          </cell>
          <cell r="H688" t="str">
            <v>AYACUCHO</v>
          </cell>
        </row>
        <row r="689">
          <cell r="G689" t="str">
            <v>05</v>
          </cell>
          <cell r="H689" t="str">
            <v>AYACUCHO</v>
          </cell>
        </row>
        <row r="690">
          <cell r="G690" t="str">
            <v>05</v>
          </cell>
          <cell r="H690" t="str">
            <v>AYACUCHO</v>
          </cell>
        </row>
        <row r="691">
          <cell r="G691" t="str">
            <v>05</v>
          </cell>
          <cell r="H691" t="str">
            <v>AYACUCHO</v>
          </cell>
        </row>
        <row r="692">
          <cell r="G692" t="str">
            <v>05</v>
          </cell>
          <cell r="H692" t="str">
            <v>AYACUCHO</v>
          </cell>
        </row>
        <row r="693">
          <cell r="G693" t="str">
            <v>05</v>
          </cell>
          <cell r="H693" t="str">
            <v>AYACUCHO</v>
          </cell>
        </row>
        <row r="694">
          <cell r="G694" t="str">
            <v>05</v>
          </cell>
          <cell r="H694" t="str">
            <v>AYACUCHO</v>
          </cell>
        </row>
        <row r="695">
          <cell r="G695" t="str">
            <v>05</v>
          </cell>
          <cell r="H695" t="str">
            <v>AYACUCHO</v>
          </cell>
        </row>
        <row r="696">
          <cell r="G696" t="str">
            <v>05</v>
          </cell>
          <cell r="H696" t="str">
            <v>AYACUCHO</v>
          </cell>
        </row>
        <row r="697">
          <cell r="G697" t="str">
            <v>05</v>
          </cell>
          <cell r="H697" t="str">
            <v>AYACUCHO</v>
          </cell>
        </row>
        <row r="698">
          <cell r="G698" t="str">
            <v>05</v>
          </cell>
          <cell r="H698" t="str">
            <v>AYACUCHO</v>
          </cell>
        </row>
        <row r="699">
          <cell r="G699" t="str">
            <v>05</v>
          </cell>
          <cell r="H699" t="str">
            <v>AYACUCHO</v>
          </cell>
        </row>
        <row r="700">
          <cell r="G700" t="str">
            <v>05</v>
          </cell>
          <cell r="H700" t="str">
            <v>AYACUCHO</v>
          </cell>
        </row>
        <row r="701">
          <cell r="G701" t="str">
            <v>05</v>
          </cell>
          <cell r="H701" t="str">
            <v>AYACUCHO</v>
          </cell>
        </row>
        <row r="702">
          <cell r="G702" t="str">
            <v>05</v>
          </cell>
          <cell r="H702" t="str">
            <v>AYACUCHO</v>
          </cell>
        </row>
        <row r="703">
          <cell r="G703" t="str">
            <v>05</v>
          </cell>
          <cell r="H703" t="str">
            <v>AYACUCHO</v>
          </cell>
        </row>
        <row r="704">
          <cell r="G704" t="str">
            <v>05</v>
          </cell>
          <cell r="H704" t="str">
            <v>AYACUCHO</v>
          </cell>
        </row>
        <row r="705">
          <cell r="G705" t="str">
            <v>05</v>
          </cell>
          <cell r="H705" t="str">
            <v>AYACUCHO</v>
          </cell>
        </row>
        <row r="706">
          <cell r="G706" t="str">
            <v>05</v>
          </cell>
          <cell r="H706" t="str">
            <v>AYACUCHO</v>
          </cell>
        </row>
        <row r="707">
          <cell r="G707" t="str">
            <v>05</v>
          </cell>
          <cell r="H707" t="str">
            <v>AYACUCHO</v>
          </cell>
        </row>
        <row r="708">
          <cell r="G708" t="str">
            <v>05</v>
          </cell>
          <cell r="H708" t="str">
            <v>AYACUCHO</v>
          </cell>
        </row>
        <row r="709">
          <cell r="G709" t="str">
            <v>05</v>
          </cell>
          <cell r="H709" t="str">
            <v>AYACUCHO</v>
          </cell>
        </row>
        <row r="710">
          <cell r="G710" t="str">
            <v>05</v>
          </cell>
          <cell r="H710" t="str">
            <v>AYACUCHO</v>
          </cell>
        </row>
        <row r="711">
          <cell r="G711" t="str">
            <v>05</v>
          </cell>
          <cell r="H711" t="str">
            <v>AYACUCHO</v>
          </cell>
        </row>
        <row r="712">
          <cell r="G712" t="str">
            <v>05</v>
          </cell>
          <cell r="H712" t="str">
            <v>AYACUCHO</v>
          </cell>
        </row>
        <row r="713">
          <cell r="G713" t="str">
            <v>05</v>
          </cell>
          <cell r="H713" t="str">
            <v>AYACUCHO</v>
          </cell>
        </row>
        <row r="714">
          <cell r="G714" t="str">
            <v>05</v>
          </cell>
          <cell r="H714" t="str">
            <v>AYACUCHO</v>
          </cell>
        </row>
        <row r="715">
          <cell r="G715" t="str">
            <v>05</v>
          </cell>
          <cell r="H715" t="str">
            <v>AYACUCHO</v>
          </cell>
        </row>
        <row r="716">
          <cell r="G716" t="str">
            <v>05</v>
          </cell>
          <cell r="H716" t="str">
            <v>AYACUCHO</v>
          </cell>
        </row>
        <row r="717">
          <cell r="G717" t="str">
            <v>05</v>
          </cell>
          <cell r="H717" t="str">
            <v>AYACUCHO</v>
          </cell>
        </row>
        <row r="718">
          <cell r="G718" t="str">
            <v>05</v>
          </cell>
          <cell r="H718" t="str">
            <v>AYACUCHO</v>
          </cell>
        </row>
        <row r="719">
          <cell r="G719" t="str">
            <v>05</v>
          </cell>
          <cell r="H719" t="str">
            <v>AYACUCHO</v>
          </cell>
        </row>
        <row r="720">
          <cell r="G720" t="str">
            <v>05</v>
          </cell>
          <cell r="H720" t="str">
            <v>AYACUCHO</v>
          </cell>
        </row>
        <row r="721">
          <cell r="G721" t="str">
            <v>05</v>
          </cell>
          <cell r="H721" t="str">
            <v>AYACUCHO</v>
          </cell>
        </row>
        <row r="722">
          <cell r="G722" t="str">
            <v>05</v>
          </cell>
          <cell r="H722" t="str">
            <v>AYACUCHO</v>
          </cell>
        </row>
        <row r="723">
          <cell r="G723" t="str">
            <v>05</v>
          </cell>
          <cell r="H723" t="str">
            <v>AYACUCHO</v>
          </cell>
        </row>
        <row r="724">
          <cell r="G724" t="str">
            <v>05</v>
          </cell>
          <cell r="H724" t="str">
            <v>AYACUCHO</v>
          </cell>
        </row>
        <row r="725">
          <cell r="G725" t="str">
            <v>05</v>
          </cell>
          <cell r="H725" t="str">
            <v>AYACUCHO</v>
          </cell>
        </row>
        <row r="726">
          <cell r="G726" t="str">
            <v>05</v>
          </cell>
          <cell r="H726" t="str">
            <v>AYACUCHO</v>
          </cell>
        </row>
        <row r="727">
          <cell r="G727" t="str">
            <v>05</v>
          </cell>
          <cell r="H727" t="str">
            <v>AYACUCHO</v>
          </cell>
        </row>
        <row r="728">
          <cell r="G728" t="str">
            <v>05</v>
          </cell>
          <cell r="H728" t="str">
            <v>AYACUCHO</v>
          </cell>
        </row>
        <row r="729">
          <cell r="G729" t="str">
            <v>05</v>
          </cell>
          <cell r="H729" t="str">
            <v>AYACUCHO</v>
          </cell>
        </row>
        <row r="730">
          <cell r="G730" t="str">
            <v>05</v>
          </cell>
          <cell r="H730" t="str">
            <v>AYACUCHO</v>
          </cell>
        </row>
        <row r="731">
          <cell r="G731" t="str">
            <v>05</v>
          </cell>
          <cell r="H731" t="str">
            <v>AYACUCHO</v>
          </cell>
        </row>
        <row r="732">
          <cell r="G732" t="str">
            <v>05</v>
          </cell>
          <cell r="H732" t="str">
            <v>AYACUCHO</v>
          </cell>
        </row>
        <row r="733">
          <cell r="G733" t="str">
            <v>05</v>
          </cell>
          <cell r="H733" t="str">
            <v>AYACUCHO</v>
          </cell>
        </row>
        <row r="734">
          <cell r="G734" t="str">
            <v>05</v>
          </cell>
          <cell r="H734" t="str">
            <v>AYACUCHO</v>
          </cell>
        </row>
        <row r="735">
          <cell r="G735" t="str">
            <v>05</v>
          </cell>
          <cell r="H735" t="str">
            <v>AYACUCHO</v>
          </cell>
        </row>
        <row r="736">
          <cell r="G736" t="str">
            <v>05</v>
          </cell>
          <cell r="H736" t="str">
            <v>AYACUCHO</v>
          </cell>
        </row>
        <row r="737">
          <cell r="G737" t="str">
            <v>05</v>
          </cell>
          <cell r="H737" t="str">
            <v>AYACUCHO</v>
          </cell>
        </row>
        <row r="738">
          <cell r="G738" t="str">
            <v>05</v>
          </cell>
          <cell r="H738" t="str">
            <v>AYACUCHO</v>
          </cell>
        </row>
        <row r="739">
          <cell r="G739" t="str">
            <v>05</v>
          </cell>
          <cell r="H739" t="str">
            <v>AYACUCHO</v>
          </cell>
        </row>
        <row r="740">
          <cell r="G740" t="str">
            <v>05</v>
          </cell>
          <cell r="H740" t="str">
            <v>AYACUCHO</v>
          </cell>
        </row>
        <row r="741">
          <cell r="G741" t="str">
            <v>05</v>
          </cell>
          <cell r="H741" t="str">
            <v>AYACUCHO</v>
          </cell>
        </row>
        <row r="742">
          <cell r="G742" t="str">
            <v>05</v>
          </cell>
          <cell r="H742" t="str">
            <v>AYACUCHO</v>
          </cell>
        </row>
        <row r="743">
          <cell r="G743" t="str">
            <v>05</v>
          </cell>
          <cell r="H743" t="str">
            <v>AYACUCHO</v>
          </cell>
        </row>
        <row r="744">
          <cell r="G744" t="str">
            <v>05</v>
          </cell>
          <cell r="H744" t="str">
            <v>AYACUCHO</v>
          </cell>
        </row>
        <row r="745">
          <cell r="G745" t="str">
            <v>05</v>
          </cell>
          <cell r="H745" t="str">
            <v>AYACUCHO</v>
          </cell>
        </row>
        <row r="746">
          <cell r="G746" t="str">
            <v>05</v>
          </cell>
          <cell r="H746" t="str">
            <v>AYACUCHO</v>
          </cell>
        </row>
        <row r="747">
          <cell r="G747" t="str">
            <v>05</v>
          </cell>
          <cell r="H747" t="str">
            <v>AYACUCHO</v>
          </cell>
        </row>
        <row r="748">
          <cell r="G748" t="str">
            <v>05</v>
          </cell>
          <cell r="H748" t="str">
            <v>AYACUCHO</v>
          </cell>
        </row>
        <row r="749">
          <cell r="G749" t="str">
            <v>05</v>
          </cell>
          <cell r="H749" t="str">
            <v>AYACUCHO</v>
          </cell>
        </row>
        <row r="750">
          <cell r="G750" t="str">
            <v>05</v>
          </cell>
          <cell r="H750" t="str">
            <v>AYACUCHO</v>
          </cell>
        </row>
        <row r="751">
          <cell r="G751" t="str">
            <v>05</v>
          </cell>
          <cell r="H751" t="str">
            <v>AYACUCHO</v>
          </cell>
        </row>
        <row r="752">
          <cell r="G752" t="str">
            <v>05</v>
          </cell>
          <cell r="H752" t="str">
            <v>AYACUCHO</v>
          </cell>
        </row>
        <row r="753">
          <cell r="G753" t="str">
            <v>05</v>
          </cell>
          <cell r="H753" t="str">
            <v>AYACUCHO</v>
          </cell>
        </row>
        <row r="754">
          <cell r="G754" t="str">
            <v>05</v>
          </cell>
          <cell r="H754" t="str">
            <v>AYACUCHO</v>
          </cell>
        </row>
        <row r="755">
          <cell r="G755" t="str">
            <v>05</v>
          </cell>
          <cell r="H755" t="str">
            <v>AYACUCHO</v>
          </cell>
        </row>
        <row r="756">
          <cell r="G756" t="str">
            <v>05</v>
          </cell>
          <cell r="H756" t="str">
            <v>AYACUCHO</v>
          </cell>
        </row>
        <row r="757">
          <cell r="G757" t="str">
            <v>05</v>
          </cell>
          <cell r="H757" t="str">
            <v>AYACUCHO</v>
          </cell>
        </row>
        <row r="758">
          <cell r="G758" t="str">
            <v>05</v>
          </cell>
          <cell r="H758" t="str">
            <v>AYACUCHO</v>
          </cell>
        </row>
        <row r="759">
          <cell r="G759" t="str">
            <v>05</v>
          </cell>
          <cell r="H759" t="str">
            <v>AYACUCHO</v>
          </cell>
        </row>
        <row r="760">
          <cell r="G760" t="str">
            <v>05</v>
          </cell>
          <cell r="H760" t="str">
            <v>AYACUCHO</v>
          </cell>
        </row>
        <row r="761">
          <cell r="G761" t="str">
            <v>05</v>
          </cell>
          <cell r="H761" t="str">
            <v>AYACUCHO</v>
          </cell>
        </row>
        <row r="762">
          <cell r="G762" t="str">
            <v>05</v>
          </cell>
          <cell r="H762" t="str">
            <v>AYACUCHO</v>
          </cell>
        </row>
        <row r="763">
          <cell r="G763" t="str">
            <v>05</v>
          </cell>
          <cell r="H763" t="str">
            <v>AYACUCHO</v>
          </cell>
        </row>
        <row r="764">
          <cell r="G764" t="str">
            <v>05</v>
          </cell>
          <cell r="H764" t="str">
            <v>AYACUCHO</v>
          </cell>
        </row>
        <row r="765">
          <cell r="G765" t="str">
            <v>05</v>
          </cell>
          <cell r="H765" t="str">
            <v>AYACUCHO</v>
          </cell>
        </row>
        <row r="766">
          <cell r="G766" t="str">
            <v>05</v>
          </cell>
          <cell r="H766" t="str">
            <v>AYACUCHO</v>
          </cell>
        </row>
        <row r="767">
          <cell r="G767" t="str">
            <v>05</v>
          </cell>
          <cell r="H767" t="str">
            <v>AYACUCHO</v>
          </cell>
        </row>
        <row r="768">
          <cell r="G768" t="str">
            <v>05</v>
          </cell>
          <cell r="H768" t="str">
            <v>AYACUCHO</v>
          </cell>
        </row>
        <row r="769">
          <cell r="G769" t="str">
            <v>05</v>
          </cell>
          <cell r="H769" t="str">
            <v>AYACUCHO</v>
          </cell>
        </row>
        <row r="770">
          <cell r="G770" t="str">
            <v>05</v>
          </cell>
          <cell r="H770" t="str">
            <v>AYACUCHO</v>
          </cell>
        </row>
        <row r="771">
          <cell r="G771" t="str">
            <v>05</v>
          </cell>
          <cell r="H771" t="str">
            <v>AYACUCHO</v>
          </cell>
        </row>
        <row r="772">
          <cell r="G772" t="str">
            <v>05</v>
          </cell>
          <cell r="H772" t="str">
            <v>AYACUCHO</v>
          </cell>
        </row>
        <row r="773">
          <cell r="G773" t="str">
            <v>05</v>
          </cell>
          <cell r="H773" t="str">
            <v>AYACUCHO</v>
          </cell>
        </row>
        <row r="774">
          <cell r="G774" t="str">
            <v>05</v>
          </cell>
          <cell r="H774" t="str">
            <v>AYACUCHO</v>
          </cell>
        </row>
        <row r="775">
          <cell r="G775" t="str">
            <v>05</v>
          </cell>
          <cell r="H775" t="str">
            <v>AYACUCHO</v>
          </cell>
        </row>
        <row r="776">
          <cell r="G776" t="str">
            <v>05</v>
          </cell>
          <cell r="H776" t="str">
            <v>AYACUCHO</v>
          </cell>
        </row>
        <row r="777">
          <cell r="G777" t="str">
            <v>05</v>
          </cell>
          <cell r="H777" t="str">
            <v>AYACUCHO</v>
          </cell>
        </row>
        <row r="778">
          <cell r="G778" t="str">
            <v>05</v>
          </cell>
          <cell r="H778" t="str">
            <v>AYACUCHO</v>
          </cell>
        </row>
        <row r="779">
          <cell r="G779" t="str">
            <v>05</v>
          </cell>
          <cell r="H779" t="str">
            <v>AYACUCHO</v>
          </cell>
        </row>
        <row r="780">
          <cell r="G780" t="str">
            <v>05</v>
          </cell>
          <cell r="H780" t="str">
            <v>AYACUCHO</v>
          </cell>
        </row>
        <row r="781">
          <cell r="G781" t="str">
            <v>06</v>
          </cell>
          <cell r="H781" t="str">
            <v>CAJAMARCA</v>
          </cell>
        </row>
        <row r="782">
          <cell r="G782" t="str">
            <v>06</v>
          </cell>
          <cell r="H782" t="str">
            <v>CAJAMARCA</v>
          </cell>
        </row>
        <row r="783">
          <cell r="G783" t="str">
            <v>06</v>
          </cell>
          <cell r="H783" t="str">
            <v>CAJAMARCA</v>
          </cell>
        </row>
        <row r="784">
          <cell r="G784" t="str">
            <v>06</v>
          </cell>
          <cell r="H784" t="str">
            <v>CAJAMARCA</v>
          </cell>
        </row>
        <row r="785">
          <cell r="G785" t="str">
            <v>06</v>
          </cell>
          <cell r="H785" t="str">
            <v>CAJAMARCA</v>
          </cell>
        </row>
        <row r="786">
          <cell r="G786" t="str">
            <v>06</v>
          </cell>
          <cell r="H786" t="str">
            <v>CAJAMARCA</v>
          </cell>
        </row>
        <row r="787">
          <cell r="G787" t="str">
            <v>06</v>
          </cell>
          <cell r="H787" t="str">
            <v>CAJAMARCA</v>
          </cell>
        </row>
        <row r="788">
          <cell r="G788" t="str">
            <v>06</v>
          </cell>
          <cell r="H788" t="str">
            <v>CAJAMARCA</v>
          </cell>
        </row>
        <row r="789">
          <cell r="G789" t="str">
            <v>06</v>
          </cell>
          <cell r="H789" t="str">
            <v>CAJAMARCA</v>
          </cell>
        </row>
        <row r="790">
          <cell r="G790" t="str">
            <v>06</v>
          </cell>
          <cell r="H790" t="str">
            <v>CAJAMARCA</v>
          </cell>
        </row>
        <row r="791">
          <cell r="G791" t="str">
            <v>06</v>
          </cell>
          <cell r="H791" t="str">
            <v>CAJAMARCA</v>
          </cell>
        </row>
        <row r="792">
          <cell r="G792" t="str">
            <v>06</v>
          </cell>
          <cell r="H792" t="str">
            <v>CAJAMARCA</v>
          </cell>
        </row>
        <row r="793">
          <cell r="G793" t="str">
            <v>06</v>
          </cell>
          <cell r="H793" t="str">
            <v>CAJAMARCA</v>
          </cell>
        </row>
        <row r="794">
          <cell r="G794" t="str">
            <v>06</v>
          </cell>
          <cell r="H794" t="str">
            <v>CAJAMARCA</v>
          </cell>
        </row>
        <row r="795">
          <cell r="G795" t="str">
            <v>06</v>
          </cell>
          <cell r="H795" t="str">
            <v>CAJAMARCA</v>
          </cell>
        </row>
        <row r="796">
          <cell r="G796" t="str">
            <v>06</v>
          </cell>
          <cell r="H796" t="str">
            <v>CAJAMARCA</v>
          </cell>
        </row>
        <row r="797">
          <cell r="G797" t="str">
            <v>06</v>
          </cell>
          <cell r="H797" t="str">
            <v>CAJAMARCA</v>
          </cell>
        </row>
        <row r="798">
          <cell r="G798" t="str">
            <v>06</v>
          </cell>
          <cell r="H798" t="str">
            <v>CAJAMARCA</v>
          </cell>
        </row>
        <row r="799">
          <cell r="G799" t="str">
            <v>06</v>
          </cell>
          <cell r="H799" t="str">
            <v>CAJAMARCA</v>
          </cell>
        </row>
        <row r="800">
          <cell r="G800" t="str">
            <v>06</v>
          </cell>
          <cell r="H800" t="str">
            <v>CAJAMARCA</v>
          </cell>
        </row>
        <row r="801">
          <cell r="G801" t="str">
            <v>06</v>
          </cell>
          <cell r="H801" t="str">
            <v>CAJAMARCA</v>
          </cell>
        </row>
        <row r="802">
          <cell r="G802" t="str">
            <v>06</v>
          </cell>
          <cell r="H802" t="str">
            <v>CAJAMARCA</v>
          </cell>
        </row>
        <row r="803">
          <cell r="G803" t="str">
            <v>06</v>
          </cell>
          <cell r="H803" t="str">
            <v>CAJAMARCA</v>
          </cell>
        </row>
        <row r="804">
          <cell r="G804" t="str">
            <v>06</v>
          </cell>
          <cell r="H804" t="str">
            <v>CAJAMARCA</v>
          </cell>
        </row>
        <row r="805">
          <cell r="G805" t="str">
            <v>06</v>
          </cell>
          <cell r="H805" t="str">
            <v>CAJAMARCA</v>
          </cell>
        </row>
        <row r="806">
          <cell r="G806" t="str">
            <v>06</v>
          </cell>
          <cell r="H806" t="str">
            <v>CAJAMARCA</v>
          </cell>
        </row>
        <row r="807">
          <cell r="G807" t="str">
            <v>06</v>
          </cell>
          <cell r="H807" t="str">
            <v>CAJAMARCA</v>
          </cell>
        </row>
        <row r="808">
          <cell r="G808" t="str">
            <v>06</v>
          </cell>
          <cell r="H808" t="str">
            <v>CAJAMARCA</v>
          </cell>
        </row>
        <row r="809">
          <cell r="G809" t="str">
            <v>06</v>
          </cell>
          <cell r="H809" t="str">
            <v>CAJAMARCA</v>
          </cell>
        </row>
        <row r="810">
          <cell r="G810" t="str">
            <v>06</v>
          </cell>
          <cell r="H810" t="str">
            <v>CAJAMARCA</v>
          </cell>
        </row>
        <row r="811">
          <cell r="G811" t="str">
            <v>06</v>
          </cell>
          <cell r="H811" t="str">
            <v>CAJAMARCA</v>
          </cell>
        </row>
        <row r="812">
          <cell r="G812" t="str">
            <v>06</v>
          </cell>
          <cell r="H812" t="str">
            <v>CAJAMARCA</v>
          </cell>
        </row>
        <row r="813">
          <cell r="G813" t="str">
            <v>06</v>
          </cell>
          <cell r="H813" t="str">
            <v>CAJAMARCA</v>
          </cell>
        </row>
        <row r="814">
          <cell r="G814" t="str">
            <v>06</v>
          </cell>
          <cell r="H814" t="str">
            <v>CAJAMARCA</v>
          </cell>
        </row>
        <row r="815">
          <cell r="G815" t="str">
            <v>06</v>
          </cell>
          <cell r="H815" t="str">
            <v>CAJAMARCA</v>
          </cell>
        </row>
        <row r="816">
          <cell r="G816" t="str">
            <v>06</v>
          </cell>
          <cell r="H816" t="str">
            <v>CAJAMARCA</v>
          </cell>
        </row>
        <row r="817">
          <cell r="G817" t="str">
            <v>06</v>
          </cell>
          <cell r="H817" t="str">
            <v>CAJAMARCA</v>
          </cell>
        </row>
        <row r="818">
          <cell r="G818" t="str">
            <v>06</v>
          </cell>
          <cell r="H818" t="str">
            <v>CAJAMARCA</v>
          </cell>
        </row>
        <row r="819">
          <cell r="G819" t="str">
            <v>06</v>
          </cell>
          <cell r="H819" t="str">
            <v>CAJAMARCA</v>
          </cell>
        </row>
        <row r="820">
          <cell r="G820" t="str">
            <v>06</v>
          </cell>
          <cell r="H820" t="str">
            <v>CAJAMARCA</v>
          </cell>
        </row>
        <row r="821">
          <cell r="G821" t="str">
            <v>06</v>
          </cell>
          <cell r="H821" t="str">
            <v>CAJAMARCA</v>
          </cell>
        </row>
        <row r="822">
          <cell r="G822" t="str">
            <v>06</v>
          </cell>
          <cell r="H822" t="str">
            <v>CAJAMARCA</v>
          </cell>
        </row>
        <row r="823">
          <cell r="G823" t="str">
            <v>06</v>
          </cell>
          <cell r="H823" t="str">
            <v>CAJAMARCA</v>
          </cell>
        </row>
        <row r="824">
          <cell r="G824" t="str">
            <v>06</v>
          </cell>
          <cell r="H824" t="str">
            <v>CAJAMARCA</v>
          </cell>
        </row>
        <row r="825">
          <cell r="G825" t="str">
            <v>06</v>
          </cell>
          <cell r="H825" t="str">
            <v>CAJAMARCA</v>
          </cell>
        </row>
        <row r="826">
          <cell r="G826" t="str">
            <v>06</v>
          </cell>
          <cell r="H826" t="str">
            <v>CAJAMARCA</v>
          </cell>
        </row>
        <row r="827">
          <cell r="G827" t="str">
            <v>06</v>
          </cell>
          <cell r="H827" t="str">
            <v>CAJAMARCA</v>
          </cell>
        </row>
        <row r="828">
          <cell r="G828" t="str">
            <v>06</v>
          </cell>
          <cell r="H828" t="str">
            <v>CAJAMARCA</v>
          </cell>
        </row>
        <row r="829">
          <cell r="G829" t="str">
            <v>06</v>
          </cell>
          <cell r="H829" t="str">
            <v>CAJAMARCA</v>
          </cell>
        </row>
        <row r="830">
          <cell r="G830" t="str">
            <v>06</v>
          </cell>
          <cell r="H830" t="str">
            <v>CAJAMARCA</v>
          </cell>
        </row>
        <row r="831">
          <cell r="G831" t="str">
            <v>06</v>
          </cell>
          <cell r="H831" t="str">
            <v>CAJAMARCA</v>
          </cell>
        </row>
        <row r="832">
          <cell r="G832" t="str">
            <v>06</v>
          </cell>
          <cell r="H832" t="str">
            <v>CAJAMARCA</v>
          </cell>
        </row>
        <row r="833">
          <cell r="G833" t="str">
            <v>06</v>
          </cell>
          <cell r="H833" t="str">
            <v>CAJAMARCA</v>
          </cell>
        </row>
        <row r="834">
          <cell r="G834" t="str">
            <v>06</v>
          </cell>
          <cell r="H834" t="str">
            <v>CAJAMARCA</v>
          </cell>
        </row>
        <row r="835">
          <cell r="G835" t="str">
            <v>06</v>
          </cell>
          <cell r="H835" t="str">
            <v>CAJAMARCA</v>
          </cell>
        </row>
        <row r="836">
          <cell r="G836" t="str">
            <v>06</v>
          </cell>
          <cell r="H836" t="str">
            <v>CAJAMARCA</v>
          </cell>
        </row>
        <row r="837">
          <cell r="G837" t="str">
            <v>06</v>
          </cell>
          <cell r="H837" t="str">
            <v>CAJAMARCA</v>
          </cell>
        </row>
        <row r="838">
          <cell r="G838" t="str">
            <v>06</v>
          </cell>
          <cell r="H838" t="str">
            <v>CAJAMARCA</v>
          </cell>
        </row>
        <row r="839">
          <cell r="G839" t="str">
            <v>06</v>
          </cell>
          <cell r="H839" t="str">
            <v>CAJAMARCA</v>
          </cell>
        </row>
        <row r="840">
          <cell r="G840" t="str">
            <v>06</v>
          </cell>
          <cell r="H840" t="str">
            <v>CAJAMARCA</v>
          </cell>
        </row>
        <row r="841">
          <cell r="G841" t="str">
            <v>06</v>
          </cell>
          <cell r="H841" t="str">
            <v>CAJAMARCA</v>
          </cell>
        </row>
        <row r="842">
          <cell r="G842" t="str">
            <v>06</v>
          </cell>
          <cell r="H842" t="str">
            <v>CAJAMARCA</v>
          </cell>
        </row>
        <row r="843">
          <cell r="G843" t="str">
            <v>06</v>
          </cell>
          <cell r="H843" t="str">
            <v>CAJAMARCA</v>
          </cell>
        </row>
        <row r="844">
          <cell r="G844" t="str">
            <v>06</v>
          </cell>
          <cell r="H844" t="str">
            <v>CAJAMARCA</v>
          </cell>
        </row>
        <row r="845">
          <cell r="G845" t="str">
            <v>06</v>
          </cell>
          <cell r="H845" t="str">
            <v>CAJAMARCA</v>
          </cell>
        </row>
        <row r="846">
          <cell r="G846" t="str">
            <v>06</v>
          </cell>
          <cell r="H846" t="str">
            <v>CAJAMARCA</v>
          </cell>
        </row>
        <row r="847">
          <cell r="G847" t="str">
            <v>06</v>
          </cell>
          <cell r="H847" t="str">
            <v>CAJAMARCA</v>
          </cell>
        </row>
        <row r="848">
          <cell r="G848" t="str">
            <v>06</v>
          </cell>
          <cell r="H848" t="str">
            <v>CAJAMARCA</v>
          </cell>
        </row>
        <row r="849">
          <cell r="G849" t="str">
            <v>06</v>
          </cell>
          <cell r="H849" t="str">
            <v>CAJAMARCA</v>
          </cell>
        </row>
        <row r="850">
          <cell r="G850" t="str">
            <v>06</v>
          </cell>
          <cell r="H850" t="str">
            <v>CAJAMARCA</v>
          </cell>
        </row>
        <row r="851">
          <cell r="G851" t="str">
            <v>06</v>
          </cell>
          <cell r="H851" t="str">
            <v>CAJAMARCA</v>
          </cell>
        </row>
        <row r="852">
          <cell r="G852" t="str">
            <v>06</v>
          </cell>
          <cell r="H852" t="str">
            <v>CAJAMARCA</v>
          </cell>
        </row>
        <row r="853">
          <cell r="G853" t="str">
            <v>06</v>
          </cell>
          <cell r="H853" t="str">
            <v>CAJAMARCA</v>
          </cell>
        </row>
        <row r="854">
          <cell r="G854" t="str">
            <v>06</v>
          </cell>
          <cell r="H854" t="str">
            <v>CAJAMARCA</v>
          </cell>
        </row>
        <row r="855">
          <cell r="G855" t="str">
            <v>06</v>
          </cell>
          <cell r="H855" t="str">
            <v>CAJAMARCA</v>
          </cell>
        </row>
        <row r="856">
          <cell r="G856" t="str">
            <v>06</v>
          </cell>
          <cell r="H856" t="str">
            <v>CAJAMARCA</v>
          </cell>
        </row>
        <row r="857">
          <cell r="G857" t="str">
            <v>06</v>
          </cell>
          <cell r="H857" t="str">
            <v>CAJAMARCA</v>
          </cell>
        </row>
        <row r="858">
          <cell r="G858" t="str">
            <v>06</v>
          </cell>
          <cell r="H858" t="str">
            <v>CAJAMARCA</v>
          </cell>
        </row>
        <row r="859">
          <cell r="G859" t="str">
            <v>06</v>
          </cell>
          <cell r="H859" t="str">
            <v>CAJAMARCA</v>
          </cell>
        </row>
        <row r="860">
          <cell r="G860" t="str">
            <v>06</v>
          </cell>
          <cell r="H860" t="str">
            <v>CAJAMARCA</v>
          </cell>
        </row>
        <row r="861">
          <cell r="G861" t="str">
            <v>06</v>
          </cell>
          <cell r="H861" t="str">
            <v>CAJAMARCA</v>
          </cell>
        </row>
        <row r="862">
          <cell r="G862" t="str">
            <v>06</v>
          </cell>
          <cell r="H862" t="str">
            <v>CAJAMARCA</v>
          </cell>
        </row>
        <row r="863">
          <cell r="G863" t="str">
            <v>06</v>
          </cell>
          <cell r="H863" t="str">
            <v>CAJAMARCA</v>
          </cell>
        </row>
        <row r="864">
          <cell r="G864" t="str">
            <v>06</v>
          </cell>
          <cell r="H864" t="str">
            <v>CAJAMARCA</v>
          </cell>
        </row>
        <row r="865">
          <cell r="G865" t="str">
            <v>06</v>
          </cell>
          <cell r="H865" t="str">
            <v>CAJAMARCA</v>
          </cell>
        </row>
        <row r="866">
          <cell r="G866" t="str">
            <v>06</v>
          </cell>
          <cell r="H866" t="str">
            <v>CAJAMARCA</v>
          </cell>
        </row>
        <row r="867">
          <cell r="G867" t="str">
            <v>06</v>
          </cell>
          <cell r="H867" t="str">
            <v>CAJAMARCA</v>
          </cell>
        </row>
        <row r="868">
          <cell r="G868" t="str">
            <v>06</v>
          </cell>
          <cell r="H868" t="str">
            <v>CAJAMARCA</v>
          </cell>
        </row>
        <row r="869">
          <cell r="G869" t="str">
            <v>06</v>
          </cell>
          <cell r="H869" t="str">
            <v>CAJAMARCA</v>
          </cell>
        </row>
        <row r="870">
          <cell r="G870" t="str">
            <v>06</v>
          </cell>
          <cell r="H870" t="str">
            <v>CAJAMARCA</v>
          </cell>
        </row>
        <row r="871">
          <cell r="G871" t="str">
            <v>06</v>
          </cell>
          <cell r="H871" t="str">
            <v>CAJAMARCA</v>
          </cell>
        </row>
        <row r="872">
          <cell r="G872" t="str">
            <v>06</v>
          </cell>
          <cell r="H872" t="str">
            <v>CAJAMARCA</v>
          </cell>
        </row>
        <row r="873">
          <cell r="G873" t="str">
            <v>06</v>
          </cell>
          <cell r="H873" t="str">
            <v>CAJAMARCA</v>
          </cell>
        </row>
        <row r="874">
          <cell r="G874" t="str">
            <v>06</v>
          </cell>
          <cell r="H874" t="str">
            <v>CAJAMARCA</v>
          </cell>
        </row>
        <row r="875">
          <cell r="G875" t="str">
            <v>06</v>
          </cell>
          <cell r="H875" t="str">
            <v>CAJAMARCA</v>
          </cell>
        </row>
        <row r="876">
          <cell r="G876" t="str">
            <v>06</v>
          </cell>
          <cell r="H876" t="str">
            <v>CAJAMARCA</v>
          </cell>
        </row>
        <row r="877">
          <cell r="G877" t="str">
            <v>06</v>
          </cell>
          <cell r="H877" t="str">
            <v>CAJAMARCA</v>
          </cell>
        </row>
        <row r="878">
          <cell r="G878" t="str">
            <v>06</v>
          </cell>
          <cell r="H878" t="str">
            <v>CAJAMARCA</v>
          </cell>
        </row>
        <row r="879">
          <cell r="G879" t="str">
            <v>06</v>
          </cell>
          <cell r="H879" t="str">
            <v>CAJAMARCA</v>
          </cell>
        </row>
        <row r="880">
          <cell r="G880" t="str">
            <v>06</v>
          </cell>
          <cell r="H880" t="str">
            <v>CAJAMARCA</v>
          </cell>
        </row>
        <row r="881">
          <cell r="G881" t="str">
            <v>06</v>
          </cell>
          <cell r="H881" t="str">
            <v>CAJAMARCA</v>
          </cell>
        </row>
        <row r="882">
          <cell r="G882" t="str">
            <v>06</v>
          </cell>
          <cell r="H882" t="str">
            <v>CAJAMARCA</v>
          </cell>
        </row>
        <row r="883">
          <cell r="G883" t="str">
            <v>06</v>
          </cell>
          <cell r="H883" t="str">
            <v>CAJAMARCA</v>
          </cell>
        </row>
        <row r="884">
          <cell r="G884" t="str">
            <v>06</v>
          </cell>
          <cell r="H884" t="str">
            <v>CAJAMARCA</v>
          </cell>
        </row>
        <row r="885">
          <cell r="G885" t="str">
            <v>06</v>
          </cell>
          <cell r="H885" t="str">
            <v>CAJAMARCA</v>
          </cell>
        </row>
        <row r="886">
          <cell r="G886" t="str">
            <v>06</v>
          </cell>
          <cell r="H886" t="str">
            <v>CAJAMARCA</v>
          </cell>
        </row>
        <row r="887">
          <cell r="G887" t="str">
            <v>06</v>
          </cell>
          <cell r="H887" t="str">
            <v>CAJAMARCA</v>
          </cell>
        </row>
        <row r="888">
          <cell r="G888" t="str">
            <v>06</v>
          </cell>
          <cell r="H888" t="str">
            <v>CAJAMARCA</v>
          </cell>
        </row>
        <row r="889">
          <cell r="G889" t="str">
            <v>06</v>
          </cell>
          <cell r="H889" t="str">
            <v>CAJAMARCA</v>
          </cell>
        </row>
        <row r="890">
          <cell r="G890" t="str">
            <v>06</v>
          </cell>
          <cell r="H890" t="str">
            <v>CAJAMARCA</v>
          </cell>
        </row>
        <row r="891">
          <cell r="G891" t="str">
            <v>06</v>
          </cell>
          <cell r="H891" t="str">
            <v>CAJAMARCA</v>
          </cell>
        </row>
        <row r="892">
          <cell r="G892" t="str">
            <v>06</v>
          </cell>
          <cell r="H892" t="str">
            <v>CAJAMARCA</v>
          </cell>
        </row>
        <row r="893">
          <cell r="G893" t="str">
            <v>06</v>
          </cell>
          <cell r="H893" t="str">
            <v>CAJAMARCA</v>
          </cell>
        </row>
        <row r="894">
          <cell r="G894" t="str">
            <v>06</v>
          </cell>
          <cell r="H894" t="str">
            <v>CAJAMARCA</v>
          </cell>
        </row>
        <row r="895">
          <cell r="G895" t="str">
            <v>06</v>
          </cell>
          <cell r="H895" t="str">
            <v>CAJAMARCA</v>
          </cell>
        </row>
        <row r="896">
          <cell r="G896" t="str">
            <v>06</v>
          </cell>
          <cell r="H896" t="str">
            <v>CAJAMARCA</v>
          </cell>
        </row>
        <row r="897">
          <cell r="G897" t="str">
            <v>06</v>
          </cell>
          <cell r="H897" t="str">
            <v>CAJAMARCA</v>
          </cell>
        </row>
        <row r="898">
          <cell r="G898" t="str">
            <v>06</v>
          </cell>
          <cell r="H898" t="str">
            <v>CAJAMARCA</v>
          </cell>
        </row>
        <row r="899">
          <cell r="G899" t="str">
            <v>06</v>
          </cell>
          <cell r="H899" t="str">
            <v>CAJAMARCA</v>
          </cell>
        </row>
        <row r="900">
          <cell r="G900" t="str">
            <v>06</v>
          </cell>
          <cell r="H900" t="str">
            <v>CAJAMARCA</v>
          </cell>
        </row>
        <row r="901">
          <cell r="G901" t="str">
            <v>06</v>
          </cell>
          <cell r="H901" t="str">
            <v>CAJAMARCA</v>
          </cell>
        </row>
        <row r="902">
          <cell r="G902" t="str">
            <v>06</v>
          </cell>
          <cell r="H902" t="str">
            <v>CAJAMARCA</v>
          </cell>
        </row>
        <row r="903">
          <cell r="G903" t="str">
            <v>06</v>
          </cell>
          <cell r="H903" t="str">
            <v>CAJAMARCA</v>
          </cell>
        </row>
        <row r="904">
          <cell r="G904" t="str">
            <v>06</v>
          </cell>
          <cell r="H904" t="str">
            <v>CAJAMARCA</v>
          </cell>
        </row>
        <row r="905">
          <cell r="G905" t="str">
            <v>06</v>
          </cell>
          <cell r="H905" t="str">
            <v>CAJAMARCA</v>
          </cell>
        </row>
        <row r="906">
          <cell r="G906" t="str">
            <v>06</v>
          </cell>
          <cell r="H906" t="str">
            <v>CAJAMARCA</v>
          </cell>
        </row>
        <row r="907">
          <cell r="G907" t="str">
            <v>06</v>
          </cell>
          <cell r="H907" t="str">
            <v>CAJAMARCA</v>
          </cell>
        </row>
        <row r="908">
          <cell r="G908" t="str">
            <v>06</v>
          </cell>
          <cell r="H908" t="str">
            <v>CAJAMARCA</v>
          </cell>
        </row>
        <row r="909">
          <cell r="G909" t="str">
            <v>06</v>
          </cell>
          <cell r="H909" t="str">
            <v>CAJAMARCA</v>
          </cell>
        </row>
        <row r="910">
          <cell r="G910" t="str">
            <v>06</v>
          </cell>
          <cell r="H910" t="str">
            <v>CAJAMARCA</v>
          </cell>
        </row>
        <row r="911">
          <cell r="G911" t="str">
            <v>06</v>
          </cell>
          <cell r="H911" t="str">
            <v>CAJAMARCA</v>
          </cell>
        </row>
        <row r="912">
          <cell r="G912" t="str">
            <v>06</v>
          </cell>
          <cell r="H912" t="str">
            <v>CAJAMARCA</v>
          </cell>
        </row>
        <row r="913">
          <cell r="G913" t="str">
            <v>06</v>
          </cell>
          <cell r="H913" t="str">
            <v>CAJAMARCA</v>
          </cell>
        </row>
        <row r="914">
          <cell r="G914" t="str">
            <v>06</v>
          </cell>
          <cell r="H914" t="str">
            <v>CAJAMARCA</v>
          </cell>
        </row>
        <row r="915">
          <cell r="G915" t="str">
            <v>06</v>
          </cell>
          <cell r="H915" t="str">
            <v>CAJAMARCA</v>
          </cell>
        </row>
        <row r="916">
          <cell r="G916" t="str">
            <v>06</v>
          </cell>
          <cell r="H916" t="str">
            <v>CAJAMARCA</v>
          </cell>
        </row>
        <row r="917">
          <cell r="G917" t="str">
            <v>06</v>
          </cell>
          <cell r="H917" t="str">
            <v>CAJAMARCA</v>
          </cell>
        </row>
        <row r="918">
          <cell r="G918" t="str">
            <v>06</v>
          </cell>
          <cell r="H918" t="str">
            <v>CAJAMARCA</v>
          </cell>
        </row>
        <row r="919">
          <cell r="G919" t="str">
            <v>06</v>
          </cell>
          <cell r="H919" t="str">
            <v>CAJAMARCA</v>
          </cell>
        </row>
        <row r="920">
          <cell r="G920" t="str">
            <v>06</v>
          </cell>
          <cell r="H920" t="str">
            <v>CAJAMARCA</v>
          </cell>
        </row>
        <row r="921">
          <cell r="G921" t="str">
            <v>06</v>
          </cell>
          <cell r="H921" t="str">
            <v>CAJAMARCA</v>
          </cell>
        </row>
        <row r="922">
          <cell r="G922" t="str">
            <v>06</v>
          </cell>
          <cell r="H922" t="str">
            <v>CAJAMARCA</v>
          </cell>
        </row>
        <row r="923">
          <cell r="G923" t="str">
            <v>06</v>
          </cell>
          <cell r="H923" t="str">
            <v>CAJAMARCA</v>
          </cell>
        </row>
        <row r="924">
          <cell r="G924" t="str">
            <v>06</v>
          </cell>
          <cell r="H924" t="str">
            <v>CAJAMARCA</v>
          </cell>
        </row>
        <row r="925">
          <cell r="G925" t="str">
            <v>06</v>
          </cell>
          <cell r="H925" t="str">
            <v>CAJAMARCA</v>
          </cell>
        </row>
        <row r="926">
          <cell r="G926" t="str">
            <v>06</v>
          </cell>
          <cell r="H926" t="str">
            <v>CAJAMARCA</v>
          </cell>
        </row>
        <row r="927">
          <cell r="G927" t="str">
            <v>06</v>
          </cell>
          <cell r="H927" t="str">
            <v>CAJAMARCA</v>
          </cell>
        </row>
        <row r="928">
          <cell r="G928" t="str">
            <v>06</v>
          </cell>
          <cell r="H928" t="str">
            <v>CAJAMARCA</v>
          </cell>
        </row>
        <row r="929">
          <cell r="G929" t="str">
            <v>06</v>
          </cell>
          <cell r="H929" t="str">
            <v>CAJAMARCA</v>
          </cell>
        </row>
        <row r="930">
          <cell r="G930" t="str">
            <v>06</v>
          </cell>
          <cell r="H930" t="str">
            <v>CAJAMARCA</v>
          </cell>
        </row>
        <row r="931">
          <cell r="G931" t="str">
            <v>06</v>
          </cell>
          <cell r="H931" t="str">
            <v>CAJAMARCA</v>
          </cell>
        </row>
        <row r="932">
          <cell r="G932" t="str">
            <v>06</v>
          </cell>
          <cell r="H932" t="str">
            <v>CAJAMARCA</v>
          </cell>
        </row>
        <row r="933">
          <cell r="G933" t="str">
            <v>06</v>
          </cell>
          <cell r="H933" t="str">
            <v>CAJAMARCA</v>
          </cell>
        </row>
        <row r="934">
          <cell r="G934" t="str">
            <v>06</v>
          </cell>
          <cell r="H934" t="str">
            <v>CAJAMARCA</v>
          </cell>
        </row>
        <row r="935">
          <cell r="G935" t="str">
            <v>06</v>
          </cell>
          <cell r="H935" t="str">
            <v>CAJAMARCA</v>
          </cell>
        </row>
        <row r="936">
          <cell r="G936" t="str">
            <v>06</v>
          </cell>
          <cell r="H936" t="str">
            <v>CAJAMARCA</v>
          </cell>
        </row>
        <row r="937">
          <cell r="G937" t="str">
            <v>06</v>
          </cell>
          <cell r="H937" t="str">
            <v>CAJAMARCA</v>
          </cell>
        </row>
        <row r="938">
          <cell r="G938" t="str">
            <v>06</v>
          </cell>
          <cell r="H938" t="str">
            <v>CAJAMARCA</v>
          </cell>
        </row>
        <row r="939">
          <cell r="G939" t="str">
            <v>06</v>
          </cell>
          <cell r="H939" t="str">
            <v>CAJAMARCA</v>
          </cell>
        </row>
        <row r="940">
          <cell r="G940" t="str">
            <v>06</v>
          </cell>
          <cell r="H940" t="str">
            <v>CAJAMARCA</v>
          </cell>
        </row>
        <row r="941">
          <cell r="G941" t="str">
            <v>06</v>
          </cell>
          <cell r="H941" t="str">
            <v>CAJAMARCA</v>
          </cell>
        </row>
        <row r="942">
          <cell r="G942" t="str">
            <v>06</v>
          </cell>
          <cell r="H942" t="str">
            <v>CAJAMARCA</v>
          </cell>
        </row>
        <row r="943">
          <cell r="G943" t="str">
            <v>06</v>
          </cell>
          <cell r="H943" t="str">
            <v>CAJAMARCA</v>
          </cell>
        </row>
        <row r="944">
          <cell r="G944" t="str">
            <v>06</v>
          </cell>
          <cell r="H944" t="str">
            <v>CAJAMARCA</v>
          </cell>
        </row>
        <row r="945">
          <cell r="G945" t="str">
            <v>06</v>
          </cell>
          <cell r="H945" t="str">
            <v>CAJAMARCA</v>
          </cell>
        </row>
        <row r="946">
          <cell r="G946" t="str">
            <v>06</v>
          </cell>
          <cell r="H946" t="str">
            <v>CAJAMARCA</v>
          </cell>
        </row>
        <row r="947">
          <cell r="G947" t="str">
            <v>06</v>
          </cell>
          <cell r="H947" t="str">
            <v>CAJAMARCA</v>
          </cell>
        </row>
        <row r="948">
          <cell r="G948" t="str">
            <v>06</v>
          </cell>
          <cell r="H948" t="str">
            <v>CAJAMARCA</v>
          </cell>
        </row>
        <row r="949">
          <cell r="G949" t="str">
            <v>06</v>
          </cell>
          <cell r="H949" t="str">
            <v>CAJAMARCA</v>
          </cell>
        </row>
        <row r="950">
          <cell r="G950" t="str">
            <v>06</v>
          </cell>
          <cell r="H950" t="str">
            <v>CAJAMARCA</v>
          </cell>
        </row>
        <row r="951">
          <cell r="G951" t="str">
            <v>06</v>
          </cell>
          <cell r="H951" t="str">
            <v>CAJAMARCA</v>
          </cell>
        </row>
        <row r="952">
          <cell r="G952" t="str">
            <v>06</v>
          </cell>
          <cell r="H952" t="str">
            <v>CAJAMARCA</v>
          </cell>
        </row>
        <row r="953">
          <cell r="G953" t="str">
            <v>06</v>
          </cell>
          <cell r="H953" t="str">
            <v>CAJAMARCA</v>
          </cell>
        </row>
        <row r="954">
          <cell r="G954" t="str">
            <v>06</v>
          </cell>
          <cell r="H954" t="str">
            <v>CAJAMARCA</v>
          </cell>
        </row>
        <row r="955">
          <cell r="G955" t="str">
            <v>06</v>
          </cell>
          <cell r="H955" t="str">
            <v>CAJAMARCA</v>
          </cell>
        </row>
        <row r="956">
          <cell r="G956" t="str">
            <v>06</v>
          </cell>
          <cell r="H956" t="str">
            <v>CAJAMARCA</v>
          </cell>
        </row>
        <row r="957">
          <cell r="G957" t="str">
            <v>06</v>
          </cell>
          <cell r="H957" t="str">
            <v>CAJAMARCA</v>
          </cell>
        </row>
        <row r="958">
          <cell r="G958" t="str">
            <v>06</v>
          </cell>
          <cell r="H958" t="str">
            <v>CAJAMARCA</v>
          </cell>
        </row>
        <row r="959">
          <cell r="G959" t="str">
            <v>06</v>
          </cell>
          <cell r="H959" t="str">
            <v>CAJAMARCA</v>
          </cell>
        </row>
        <row r="960">
          <cell r="G960" t="str">
            <v>06</v>
          </cell>
          <cell r="H960" t="str">
            <v>CAJAMARCA</v>
          </cell>
        </row>
        <row r="961">
          <cell r="G961" t="str">
            <v>06</v>
          </cell>
          <cell r="H961" t="str">
            <v>CAJAMARCA</v>
          </cell>
        </row>
        <row r="962">
          <cell r="G962" t="str">
            <v>06</v>
          </cell>
          <cell r="H962" t="str">
            <v>CAJAMARCA</v>
          </cell>
        </row>
        <row r="963">
          <cell r="G963" t="str">
            <v>06</v>
          </cell>
          <cell r="H963" t="str">
            <v>CAJAMARCA</v>
          </cell>
        </row>
        <row r="964">
          <cell r="G964" t="str">
            <v>06</v>
          </cell>
          <cell r="H964" t="str">
            <v>CAJAMARCA</v>
          </cell>
        </row>
        <row r="965">
          <cell r="G965" t="str">
            <v>06</v>
          </cell>
          <cell r="H965" t="str">
            <v>CAJAMARCA</v>
          </cell>
        </row>
        <row r="966">
          <cell r="G966" t="str">
            <v>06</v>
          </cell>
          <cell r="H966" t="str">
            <v>CAJAMARCA</v>
          </cell>
        </row>
        <row r="967">
          <cell r="G967" t="str">
            <v>06</v>
          </cell>
          <cell r="H967" t="str">
            <v>CAJAMARCA</v>
          </cell>
        </row>
        <row r="968">
          <cell r="G968" t="str">
            <v>06</v>
          </cell>
          <cell r="H968" t="str">
            <v>CAJAMARCA</v>
          </cell>
        </row>
        <row r="969">
          <cell r="G969" t="str">
            <v>06</v>
          </cell>
          <cell r="H969" t="str">
            <v>CAJAMARCA</v>
          </cell>
        </row>
        <row r="970">
          <cell r="G970" t="str">
            <v>06</v>
          </cell>
          <cell r="H970" t="str">
            <v>CAJAMARCA</v>
          </cell>
        </row>
        <row r="971">
          <cell r="G971" t="str">
            <v>06</v>
          </cell>
          <cell r="H971" t="str">
            <v>CAJAMARCA</v>
          </cell>
        </row>
        <row r="972">
          <cell r="G972" t="str">
            <v>06</v>
          </cell>
          <cell r="H972" t="str">
            <v>CAJAMARCA</v>
          </cell>
        </row>
        <row r="973">
          <cell r="G973" t="str">
            <v>06</v>
          </cell>
          <cell r="H973" t="str">
            <v>CAJAMARCA</v>
          </cell>
        </row>
        <row r="974">
          <cell r="G974" t="str">
            <v>06</v>
          </cell>
          <cell r="H974" t="str">
            <v>CAJAMARCA</v>
          </cell>
        </row>
        <row r="975">
          <cell r="G975" t="str">
            <v>06</v>
          </cell>
          <cell r="H975" t="str">
            <v>CAJAMARCA</v>
          </cell>
        </row>
        <row r="976">
          <cell r="G976" t="str">
            <v>06</v>
          </cell>
          <cell r="H976" t="str">
            <v>CAJAMARCA</v>
          </cell>
        </row>
        <row r="977">
          <cell r="G977" t="str">
            <v>06</v>
          </cell>
          <cell r="H977" t="str">
            <v>CAJAMARCA</v>
          </cell>
        </row>
        <row r="978">
          <cell r="G978" t="str">
            <v>06</v>
          </cell>
          <cell r="H978" t="str">
            <v>CAJAMARCA</v>
          </cell>
        </row>
        <row r="979">
          <cell r="G979" t="str">
            <v>06</v>
          </cell>
          <cell r="H979" t="str">
            <v>CAJAMARCA</v>
          </cell>
        </row>
        <row r="980">
          <cell r="G980" t="str">
            <v>06</v>
          </cell>
          <cell r="H980" t="str">
            <v>CAJAMARCA</v>
          </cell>
        </row>
        <row r="981">
          <cell r="G981" t="str">
            <v>06</v>
          </cell>
          <cell r="H981" t="str">
            <v>CAJAMARCA</v>
          </cell>
        </row>
        <row r="982">
          <cell r="G982" t="str">
            <v>06</v>
          </cell>
          <cell r="H982" t="str">
            <v>CAJAMARCA</v>
          </cell>
        </row>
        <row r="983">
          <cell r="G983" t="str">
            <v>06</v>
          </cell>
          <cell r="H983" t="str">
            <v>CAJAMARCA</v>
          </cell>
        </row>
        <row r="984">
          <cell r="G984" t="str">
            <v>06</v>
          </cell>
          <cell r="H984" t="str">
            <v>CAJAMARCA</v>
          </cell>
        </row>
        <row r="985">
          <cell r="G985" t="str">
            <v>07</v>
          </cell>
          <cell r="H985" t="str">
            <v>CALLAO</v>
          </cell>
        </row>
        <row r="986">
          <cell r="G986" t="str">
            <v>07</v>
          </cell>
          <cell r="H986" t="str">
            <v>CALLAO</v>
          </cell>
        </row>
        <row r="987">
          <cell r="G987" t="str">
            <v>07</v>
          </cell>
          <cell r="H987" t="str">
            <v>CALLAO</v>
          </cell>
        </row>
        <row r="988">
          <cell r="G988" t="str">
            <v>07</v>
          </cell>
          <cell r="H988" t="str">
            <v>CALLAO</v>
          </cell>
        </row>
        <row r="989">
          <cell r="G989" t="str">
            <v>07</v>
          </cell>
          <cell r="H989" t="str">
            <v>CALLAO</v>
          </cell>
        </row>
        <row r="990">
          <cell r="G990" t="str">
            <v>07</v>
          </cell>
          <cell r="H990" t="str">
            <v>CALLAO</v>
          </cell>
        </row>
        <row r="991">
          <cell r="G991" t="str">
            <v>07</v>
          </cell>
          <cell r="H991" t="str">
            <v>CALLAO</v>
          </cell>
        </row>
        <row r="992">
          <cell r="G992" t="str">
            <v>07</v>
          </cell>
          <cell r="H992" t="str">
            <v>CALLAO</v>
          </cell>
        </row>
        <row r="993">
          <cell r="G993" t="str">
            <v>07</v>
          </cell>
          <cell r="H993" t="str">
            <v>CALLAO</v>
          </cell>
        </row>
        <row r="994">
          <cell r="G994" t="str">
            <v>07</v>
          </cell>
          <cell r="H994" t="str">
            <v>CALLAO</v>
          </cell>
        </row>
        <row r="995">
          <cell r="G995" t="str">
            <v>07</v>
          </cell>
          <cell r="H995" t="str">
            <v>CALLAO</v>
          </cell>
        </row>
        <row r="996">
          <cell r="G996" t="str">
            <v>07</v>
          </cell>
          <cell r="H996" t="str">
            <v>CALLAO</v>
          </cell>
        </row>
        <row r="997">
          <cell r="G997" t="str">
            <v>07</v>
          </cell>
          <cell r="H997" t="str">
            <v>CALLAO</v>
          </cell>
        </row>
        <row r="998">
          <cell r="G998" t="str">
            <v>07</v>
          </cell>
          <cell r="H998" t="str">
            <v>CALLAO</v>
          </cell>
        </row>
        <row r="999">
          <cell r="G999" t="str">
            <v>07</v>
          </cell>
          <cell r="H999" t="str">
            <v>CALLAO</v>
          </cell>
        </row>
        <row r="1000">
          <cell r="G1000" t="str">
            <v>07</v>
          </cell>
          <cell r="H1000" t="str">
            <v>CALLAO</v>
          </cell>
        </row>
        <row r="1001">
          <cell r="G1001" t="str">
            <v>07</v>
          </cell>
          <cell r="H1001" t="str">
            <v>CALLAO</v>
          </cell>
        </row>
        <row r="1002">
          <cell r="G1002" t="str">
            <v>07</v>
          </cell>
          <cell r="H1002" t="str">
            <v>CALLAO</v>
          </cell>
        </row>
        <row r="1003">
          <cell r="G1003" t="str">
            <v>07</v>
          </cell>
          <cell r="H1003" t="str">
            <v>CALLAO</v>
          </cell>
        </row>
        <row r="1004">
          <cell r="G1004" t="str">
            <v>07</v>
          </cell>
          <cell r="H1004" t="str">
            <v>CALLAO</v>
          </cell>
        </row>
        <row r="1005">
          <cell r="G1005" t="str">
            <v>07</v>
          </cell>
          <cell r="H1005" t="str">
            <v>CALLAO</v>
          </cell>
        </row>
        <row r="1006">
          <cell r="G1006" t="str">
            <v>07</v>
          </cell>
          <cell r="H1006" t="str">
            <v>CALLAO</v>
          </cell>
        </row>
        <row r="1007">
          <cell r="G1007" t="str">
            <v>07</v>
          </cell>
          <cell r="H1007" t="str">
            <v>CALLAO</v>
          </cell>
        </row>
        <row r="1008">
          <cell r="G1008" t="str">
            <v>07</v>
          </cell>
          <cell r="H1008" t="str">
            <v>CALLAO</v>
          </cell>
        </row>
        <row r="1009">
          <cell r="G1009" t="str">
            <v>07</v>
          </cell>
          <cell r="H1009" t="str">
            <v>CALLAO</v>
          </cell>
        </row>
        <row r="1010">
          <cell r="G1010" t="str">
            <v>07</v>
          </cell>
          <cell r="H1010" t="str">
            <v>CALLAO</v>
          </cell>
        </row>
        <row r="1011">
          <cell r="G1011" t="str">
            <v>07</v>
          </cell>
          <cell r="H1011" t="str">
            <v>CALLAO</v>
          </cell>
        </row>
        <row r="1012">
          <cell r="G1012" t="str">
            <v>07</v>
          </cell>
          <cell r="H1012" t="str">
            <v>CALLAO</v>
          </cell>
        </row>
        <row r="1013">
          <cell r="G1013" t="str">
            <v>07</v>
          </cell>
          <cell r="H1013" t="str">
            <v>CALLAO</v>
          </cell>
        </row>
        <row r="1014">
          <cell r="G1014" t="str">
            <v>07</v>
          </cell>
          <cell r="H1014" t="str">
            <v>CALLAO</v>
          </cell>
        </row>
        <row r="1015">
          <cell r="G1015" t="str">
            <v>07</v>
          </cell>
          <cell r="H1015" t="str">
            <v>CALLAO</v>
          </cell>
        </row>
        <row r="1016">
          <cell r="G1016" t="str">
            <v>07</v>
          </cell>
          <cell r="H1016" t="str">
            <v>CALLAO</v>
          </cell>
        </row>
        <row r="1017">
          <cell r="G1017" t="str">
            <v>07</v>
          </cell>
          <cell r="H1017" t="str">
            <v>CALLAO</v>
          </cell>
        </row>
        <row r="1018">
          <cell r="G1018" t="str">
            <v>07</v>
          </cell>
          <cell r="H1018" t="str">
            <v>CALLAO</v>
          </cell>
        </row>
        <row r="1019">
          <cell r="G1019" t="str">
            <v>07</v>
          </cell>
          <cell r="H1019" t="str">
            <v>CALLAO</v>
          </cell>
        </row>
        <row r="1020">
          <cell r="G1020" t="str">
            <v>07</v>
          </cell>
          <cell r="H1020" t="str">
            <v>CALLAO</v>
          </cell>
        </row>
        <row r="1021">
          <cell r="G1021" t="str">
            <v>07</v>
          </cell>
          <cell r="H1021" t="str">
            <v>CALLAO</v>
          </cell>
        </row>
        <row r="1022">
          <cell r="G1022" t="str">
            <v>07</v>
          </cell>
          <cell r="H1022" t="str">
            <v>CALLAO</v>
          </cell>
        </row>
        <row r="1023">
          <cell r="G1023" t="str">
            <v>07</v>
          </cell>
          <cell r="H1023" t="str">
            <v>CALLAO</v>
          </cell>
        </row>
        <row r="1024">
          <cell r="G1024" t="str">
            <v>07</v>
          </cell>
          <cell r="H1024" t="str">
            <v>CALLAO</v>
          </cell>
        </row>
        <row r="1025">
          <cell r="G1025" t="str">
            <v>07</v>
          </cell>
          <cell r="H1025" t="str">
            <v>CALLAO</v>
          </cell>
        </row>
        <row r="1026">
          <cell r="G1026" t="str">
            <v>07</v>
          </cell>
          <cell r="H1026" t="str">
            <v>CALLAO</v>
          </cell>
        </row>
        <row r="1027">
          <cell r="G1027" t="str">
            <v>07</v>
          </cell>
          <cell r="H1027" t="str">
            <v>CALLAO</v>
          </cell>
        </row>
        <row r="1028">
          <cell r="G1028" t="str">
            <v>07</v>
          </cell>
          <cell r="H1028" t="str">
            <v>CALLAO</v>
          </cell>
        </row>
        <row r="1029">
          <cell r="G1029" t="str">
            <v>07</v>
          </cell>
          <cell r="H1029" t="str">
            <v>CALLAO</v>
          </cell>
        </row>
        <row r="1030">
          <cell r="G1030" t="str">
            <v>07</v>
          </cell>
          <cell r="H1030" t="str">
            <v>CALLAO</v>
          </cell>
        </row>
        <row r="1031">
          <cell r="G1031" t="str">
            <v>07</v>
          </cell>
          <cell r="H1031" t="str">
            <v>CALLAO</v>
          </cell>
        </row>
        <row r="1032">
          <cell r="G1032" t="str">
            <v>07</v>
          </cell>
          <cell r="H1032" t="str">
            <v>CALLAO</v>
          </cell>
        </row>
        <row r="1033">
          <cell r="G1033" t="str">
            <v>07</v>
          </cell>
          <cell r="H1033" t="str">
            <v>CALLAO</v>
          </cell>
        </row>
        <row r="1034">
          <cell r="G1034" t="str">
            <v>07</v>
          </cell>
          <cell r="H1034" t="str">
            <v>CALLAO</v>
          </cell>
        </row>
        <row r="1035">
          <cell r="G1035" t="str">
            <v>07</v>
          </cell>
          <cell r="H1035" t="str">
            <v>CALLAO</v>
          </cell>
        </row>
        <row r="1036">
          <cell r="G1036" t="str">
            <v>07</v>
          </cell>
          <cell r="H1036" t="str">
            <v>CALLAO</v>
          </cell>
        </row>
        <row r="1037">
          <cell r="G1037" t="str">
            <v>07</v>
          </cell>
          <cell r="H1037" t="str">
            <v>CALLAO</v>
          </cell>
        </row>
        <row r="1038">
          <cell r="G1038" t="str">
            <v>07</v>
          </cell>
          <cell r="H1038" t="str">
            <v>CALLAO</v>
          </cell>
        </row>
        <row r="1039">
          <cell r="G1039" t="str">
            <v>07</v>
          </cell>
          <cell r="H1039" t="str">
            <v>CALLAO</v>
          </cell>
        </row>
        <row r="1040">
          <cell r="G1040" t="str">
            <v>07</v>
          </cell>
          <cell r="H1040" t="str">
            <v>CALLAO</v>
          </cell>
        </row>
        <row r="1041">
          <cell r="G1041" t="str">
            <v>07</v>
          </cell>
          <cell r="H1041" t="str">
            <v>CALLAO</v>
          </cell>
        </row>
        <row r="1042">
          <cell r="G1042" t="str">
            <v>07</v>
          </cell>
          <cell r="H1042" t="str">
            <v>CALLAO</v>
          </cell>
        </row>
        <row r="1043">
          <cell r="G1043" t="str">
            <v>07</v>
          </cell>
          <cell r="H1043" t="str">
            <v>CALLAO</v>
          </cell>
        </row>
        <row r="1044">
          <cell r="G1044" t="str">
            <v>07</v>
          </cell>
          <cell r="H1044" t="str">
            <v>CALLAO</v>
          </cell>
        </row>
        <row r="1045">
          <cell r="G1045" t="str">
            <v>07</v>
          </cell>
          <cell r="H1045" t="str">
            <v>CALLAO</v>
          </cell>
        </row>
        <row r="1046">
          <cell r="G1046" t="str">
            <v>07</v>
          </cell>
          <cell r="H1046" t="str">
            <v>CALLAO</v>
          </cell>
        </row>
        <row r="1047">
          <cell r="G1047" t="str">
            <v>07</v>
          </cell>
          <cell r="H1047" t="str">
            <v>CALLAO</v>
          </cell>
        </row>
        <row r="1048">
          <cell r="G1048" t="str">
            <v>07</v>
          </cell>
          <cell r="H1048" t="str">
            <v>CALLAO</v>
          </cell>
        </row>
        <row r="1049">
          <cell r="G1049" t="str">
            <v>07</v>
          </cell>
          <cell r="H1049" t="str">
            <v>CALLAO</v>
          </cell>
        </row>
        <row r="1050">
          <cell r="G1050" t="str">
            <v>07</v>
          </cell>
          <cell r="H1050" t="str">
            <v>CALLAO</v>
          </cell>
        </row>
        <row r="1051">
          <cell r="G1051" t="str">
            <v>07</v>
          </cell>
          <cell r="H1051" t="str">
            <v>CALLAO</v>
          </cell>
        </row>
        <row r="1052">
          <cell r="G1052" t="str">
            <v>07</v>
          </cell>
          <cell r="H1052" t="str">
            <v>CALLAO</v>
          </cell>
        </row>
        <row r="1053">
          <cell r="G1053" t="str">
            <v>07</v>
          </cell>
          <cell r="H1053" t="str">
            <v>CALLAO</v>
          </cell>
        </row>
        <row r="1054">
          <cell r="G1054" t="str">
            <v>07</v>
          </cell>
          <cell r="H1054" t="str">
            <v>CALLAO</v>
          </cell>
        </row>
        <row r="1055">
          <cell r="G1055" t="str">
            <v>07</v>
          </cell>
          <cell r="H1055" t="str">
            <v>CALLAO</v>
          </cell>
        </row>
        <row r="1056">
          <cell r="G1056" t="str">
            <v>07</v>
          </cell>
          <cell r="H1056" t="str">
            <v>CALLAO</v>
          </cell>
        </row>
        <row r="1057">
          <cell r="G1057" t="str">
            <v>07</v>
          </cell>
          <cell r="H1057" t="str">
            <v>CALLAO</v>
          </cell>
        </row>
        <row r="1058">
          <cell r="G1058" t="str">
            <v>07</v>
          </cell>
          <cell r="H1058" t="str">
            <v>CALLAO</v>
          </cell>
        </row>
        <row r="1059">
          <cell r="G1059" t="str">
            <v>07</v>
          </cell>
          <cell r="H1059" t="str">
            <v>CALLAO</v>
          </cell>
        </row>
        <row r="1060">
          <cell r="G1060" t="str">
            <v>07</v>
          </cell>
          <cell r="H1060" t="str">
            <v>CALLAO</v>
          </cell>
        </row>
        <row r="1061">
          <cell r="G1061" t="str">
            <v>07</v>
          </cell>
          <cell r="H1061" t="str">
            <v>CALLAO</v>
          </cell>
        </row>
        <row r="1062">
          <cell r="G1062" t="str">
            <v>07</v>
          </cell>
          <cell r="H1062" t="str">
            <v>CALLAO</v>
          </cell>
        </row>
        <row r="1063">
          <cell r="G1063" t="str">
            <v>07</v>
          </cell>
          <cell r="H1063" t="str">
            <v>CALLAO</v>
          </cell>
        </row>
        <row r="1064">
          <cell r="G1064" t="str">
            <v>07</v>
          </cell>
          <cell r="H1064" t="str">
            <v>CALLAO</v>
          </cell>
        </row>
        <row r="1065">
          <cell r="G1065" t="str">
            <v>07</v>
          </cell>
          <cell r="H1065" t="str">
            <v>CALLAO</v>
          </cell>
        </row>
        <row r="1066">
          <cell r="G1066" t="str">
            <v>07</v>
          </cell>
          <cell r="H1066" t="str">
            <v>CALLAO</v>
          </cell>
        </row>
        <row r="1067">
          <cell r="G1067" t="str">
            <v>07</v>
          </cell>
          <cell r="H1067" t="str">
            <v>CALLAO</v>
          </cell>
        </row>
        <row r="1068">
          <cell r="G1068" t="str">
            <v>07</v>
          </cell>
          <cell r="H1068" t="str">
            <v>CALLAO</v>
          </cell>
        </row>
        <row r="1069">
          <cell r="G1069" t="str">
            <v>07</v>
          </cell>
          <cell r="H1069" t="str">
            <v>CALLAO</v>
          </cell>
        </row>
        <row r="1070">
          <cell r="G1070" t="str">
            <v>07</v>
          </cell>
          <cell r="H1070" t="str">
            <v>CALLAO</v>
          </cell>
        </row>
        <row r="1071">
          <cell r="G1071" t="str">
            <v>07</v>
          </cell>
          <cell r="H1071" t="str">
            <v>CALLAO</v>
          </cell>
        </row>
        <row r="1072">
          <cell r="G1072" t="str">
            <v>07</v>
          </cell>
          <cell r="H1072" t="str">
            <v>CALLAO</v>
          </cell>
        </row>
        <row r="1073">
          <cell r="G1073" t="str">
            <v>07</v>
          </cell>
          <cell r="H1073" t="str">
            <v>CALLAO</v>
          </cell>
        </row>
        <row r="1074">
          <cell r="G1074" t="str">
            <v>07</v>
          </cell>
          <cell r="H1074" t="str">
            <v>CALLAO</v>
          </cell>
        </row>
        <row r="1075">
          <cell r="G1075" t="str">
            <v>07</v>
          </cell>
          <cell r="H1075" t="str">
            <v>CALLAO</v>
          </cell>
        </row>
        <row r="1076">
          <cell r="G1076" t="str">
            <v>07</v>
          </cell>
          <cell r="H1076" t="str">
            <v>CALLAO</v>
          </cell>
        </row>
        <row r="1077">
          <cell r="G1077" t="str">
            <v>07</v>
          </cell>
          <cell r="H1077" t="str">
            <v>CALLAO</v>
          </cell>
        </row>
        <row r="1078">
          <cell r="G1078" t="str">
            <v>07</v>
          </cell>
          <cell r="H1078" t="str">
            <v>CALLAO</v>
          </cell>
        </row>
        <row r="1079">
          <cell r="G1079" t="str">
            <v>07</v>
          </cell>
          <cell r="H1079" t="str">
            <v>CALLAO</v>
          </cell>
        </row>
        <row r="1080">
          <cell r="G1080" t="str">
            <v>07</v>
          </cell>
          <cell r="H1080" t="str">
            <v>CALLAO</v>
          </cell>
        </row>
        <row r="1081">
          <cell r="G1081" t="str">
            <v>07</v>
          </cell>
          <cell r="H1081" t="str">
            <v>CALLAO</v>
          </cell>
        </row>
        <row r="1082">
          <cell r="G1082" t="str">
            <v>07</v>
          </cell>
          <cell r="H1082" t="str">
            <v>CALLAO</v>
          </cell>
        </row>
        <row r="1083">
          <cell r="G1083" t="str">
            <v>07</v>
          </cell>
          <cell r="H1083" t="str">
            <v>CALLAO</v>
          </cell>
        </row>
        <row r="1084">
          <cell r="G1084" t="str">
            <v>07</v>
          </cell>
          <cell r="H1084" t="str">
            <v>CALLAO</v>
          </cell>
        </row>
        <row r="1085">
          <cell r="G1085" t="str">
            <v>07</v>
          </cell>
          <cell r="H1085" t="str">
            <v>CALLAO</v>
          </cell>
        </row>
        <row r="1086">
          <cell r="G1086" t="str">
            <v>07</v>
          </cell>
          <cell r="H1086" t="str">
            <v>CALLAO</v>
          </cell>
        </row>
        <row r="1087">
          <cell r="G1087" t="str">
            <v>07</v>
          </cell>
          <cell r="H1087" t="str">
            <v>CALLAO</v>
          </cell>
        </row>
        <row r="1088">
          <cell r="G1088" t="str">
            <v>07</v>
          </cell>
          <cell r="H1088" t="str">
            <v>CALLAO</v>
          </cell>
        </row>
        <row r="1089">
          <cell r="G1089" t="str">
            <v>07</v>
          </cell>
          <cell r="H1089" t="str">
            <v>CALLAO</v>
          </cell>
        </row>
        <row r="1090">
          <cell r="G1090" t="str">
            <v>07</v>
          </cell>
          <cell r="H1090" t="str">
            <v>CALLAO</v>
          </cell>
        </row>
        <row r="1091">
          <cell r="G1091" t="str">
            <v>07</v>
          </cell>
          <cell r="H1091" t="str">
            <v>CALLAO</v>
          </cell>
        </row>
        <row r="1092">
          <cell r="G1092" t="str">
            <v>07</v>
          </cell>
          <cell r="H1092" t="str">
            <v>CALLAO</v>
          </cell>
        </row>
        <row r="1093">
          <cell r="G1093" t="str">
            <v>07</v>
          </cell>
          <cell r="H1093" t="str">
            <v>CALLAO</v>
          </cell>
        </row>
        <row r="1094">
          <cell r="G1094" t="str">
            <v>07</v>
          </cell>
          <cell r="H1094" t="str">
            <v>CALLAO</v>
          </cell>
        </row>
        <row r="1095">
          <cell r="G1095" t="str">
            <v>07</v>
          </cell>
          <cell r="H1095" t="str">
            <v>CALLAO</v>
          </cell>
        </row>
        <row r="1096">
          <cell r="G1096" t="str">
            <v>07</v>
          </cell>
          <cell r="H1096" t="str">
            <v>CALLAO</v>
          </cell>
        </row>
        <row r="1097">
          <cell r="G1097" t="str">
            <v>07</v>
          </cell>
          <cell r="H1097" t="str">
            <v>CALLAO</v>
          </cell>
        </row>
        <row r="1098">
          <cell r="G1098" t="str">
            <v>07</v>
          </cell>
          <cell r="H1098" t="str">
            <v>CALLAO</v>
          </cell>
        </row>
        <row r="1099">
          <cell r="G1099" t="str">
            <v>07</v>
          </cell>
          <cell r="H1099" t="str">
            <v>CALLAO</v>
          </cell>
        </row>
        <row r="1100">
          <cell r="G1100" t="str">
            <v>07</v>
          </cell>
          <cell r="H1100" t="str">
            <v>CALLAO</v>
          </cell>
        </row>
        <row r="1101">
          <cell r="G1101" t="str">
            <v>07</v>
          </cell>
          <cell r="H1101" t="str">
            <v>CALLAO</v>
          </cell>
        </row>
        <row r="1102">
          <cell r="G1102" t="str">
            <v>07</v>
          </cell>
          <cell r="H1102" t="str">
            <v>CALLAO</v>
          </cell>
        </row>
        <row r="1103">
          <cell r="G1103" t="str">
            <v>07</v>
          </cell>
          <cell r="H1103" t="str">
            <v>CALLAO</v>
          </cell>
        </row>
        <row r="1104">
          <cell r="G1104" t="str">
            <v>07</v>
          </cell>
          <cell r="H1104" t="str">
            <v>CALLAO</v>
          </cell>
        </row>
        <row r="1105">
          <cell r="G1105" t="str">
            <v>07</v>
          </cell>
          <cell r="H1105" t="str">
            <v>CALLAO</v>
          </cell>
        </row>
        <row r="1106">
          <cell r="G1106" t="str">
            <v>07</v>
          </cell>
          <cell r="H1106" t="str">
            <v>CALLAO</v>
          </cell>
        </row>
        <row r="1107">
          <cell r="G1107" t="str">
            <v>07</v>
          </cell>
          <cell r="H1107" t="str">
            <v>CALLAO</v>
          </cell>
        </row>
        <row r="1108">
          <cell r="G1108" t="str">
            <v>07</v>
          </cell>
          <cell r="H1108" t="str">
            <v>CALLAO</v>
          </cell>
        </row>
        <row r="1109">
          <cell r="G1109" t="str">
            <v>07</v>
          </cell>
          <cell r="H1109" t="str">
            <v>CALLAO</v>
          </cell>
        </row>
        <row r="1110">
          <cell r="G1110" t="str">
            <v>07</v>
          </cell>
          <cell r="H1110" t="str">
            <v>CALLAO</v>
          </cell>
        </row>
        <row r="1111">
          <cell r="G1111" t="str">
            <v>07</v>
          </cell>
          <cell r="H1111" t="str">
            <v>CALLAO</v>
          </cell>
        </row>
        <row r="1112">
          <cell r="G1112" t="str">
            <v>07</v>
          </cell>
          <cell r="H1112" t="str">
            <v>CALLAO</v>
          </cell>
        </row>
        <row r="1113">
          <cell r="G1113" t="str">
            <v>07</v>
          </cell>
          <cell r="H1113" t="str">
            <v>CALLAO</v>
          </cell>
        </row>
        <row r="1114">
          <cell r="G1114" t="str">
            <v>07</v>
          </cell>
          <cell r="H1114" t="str">
            <v>CALLAO</v>
          </cell>
        </row>
        <row r="1115">
          <cell r="G1115" t="str">
            <v>07</v>
          </cell>
          <cell r="H1115" t="str">
            <v>CALLAO</v>
          </cell>
        </row>
        <row r="1116">
          <cell r="G1116" t="str">
            <v>07</v>
          </cell>
          <cell r="H1116" t="str">
            <v>CALLAO</v>
          </cell>
        </row>
        <row r="1117">
          <cell r="G1117" t="str">
            <v>07</v>
          </cell>
          <cell r="H1117" t="str">
            <v>CALLAO</v>
          </cell>
        </row>
        <row r="1118">
          <cell r="G1118" t="str">
            <v>07</v>
          </cell>
          <cell r="H1118" t="str">
            <v>CALLAO</v>
          </cell>
        </row>
        <row r="1119">
          <cell r="G1119" t="str">
            <v>07</v>
          </cell>
          <cell r="H1119" t="str">
            <v>CALLAO</v>
          </cell>
        </row>
        <row r="1120">
          <cell r="G1120" t="str">
            <v>07</v>
          </cell>
          <cell r="H1120" t="str">
            <v>CALLAO</v>
          </cell>
        </row>
        <row r="1121">
          <cell r="G1121" t="str">
            <v>07</v>
          </cell>
          <cell r="H1121" t="str">
            <v>CALLAO</v>
          </cell>
        </row>
        <row r="1122">
          <cell r="G1122" t="str">
            <v>07</v>
          </cell>
          <cell r="H1122" t="str">
            <v>CALLAO</v>
          </cell>
        </row>
        <row r="1123">
          <cell r="G1123" t="str">
            <v>07</v>
          </cell>
          <cell r="H1123" t="str">
            <v>CALLAO</v>
          </cell>
        </row>
        <row r="1124">
          <cell r="G1124" t="str">
            <v>07</v>
          </cell>
          <cell r="H1124" t="str">
            <v>CALLAO</v>
          </cell>
        </row>
        <row r="1125">
          <cell r="G1125" t="str">
            <v>07</v>
          </cell>
          <cell r="H1125" t="str">
            <v>CALLAO</v>
          </cell>
        </row>
        <row r="1126">
          <cell r="G1126" t="str">
            <v>07</v>
          </cell>
          <cell r="H1126" t="str">
            <v>CALLAO</v>
          </cell>
        </row>
        <row r="1127">
          <cell r="G1127" t="str">
            <v>07</v>
          </cell>
          <cell r="H1127" t="str">
            <v>CALLAO</v>
          </cell>
        </row>
        <row r="1128">
          <cell r="G1128" t="str">
            <v>07</v>
          </cell>
          <cell r="H1128" t="str">
            <v>CALLAO</v>
          </cell>
        </row>
        <row r="1129">
          <cell r="G1129" t="str">
            <v>07</v>
          </cell>
          <cell r="H1129" t="str">
            <v>CALLAO</v>
          </cell>
        </row>
        <row r="1130">
          <cell r="G1130" t="str">
            <v>07</v>
          </cell>
          <cell r="H1130" t="str">
            <v>CALLAO</v>
          </cell>
        </row>
        <row r="1131">
          <cell r="G1131" t="str">
            <v>07</v>
          </cell>
          <cell r="H1131" t="str">
            <v>CALLAO</v>
          </cell>
        </row>
        <row r="1132">
          <cell r="G1132" t="str">
            <v>07</v>
          </cell>
          <cell r="H1132" t="str">
            <v>CALLAO</v>
          </cell>
        </row>
        <row r="1133">
          <cell r="G1133" t="str">
            <v>07</v>
          </cell>
          <cell r="H1133" t="str">
            <v>CALLAO</v>
          </cell>
        </row>
        <row r="1134">
          <cell r="G1134" t="str">
            <v>07</v>
          </cell>
          <cell r="H1134" t="str">
            <v>CALLAO</v>
          </cell>
        </row>
        <row r="1135">
          <cell r="G1135" t="str">
            <v>07</v>
          </cell>
          <cell r="H1135" t="str">
            <v>CALLAO</v>
          </cell>
        </row>
        <row r="1136">
          <cell r="G1136" t="str">
            <v>07</v>
          </cell>
          <cell r="H1136" t="str">
            <v>CALLAO</v>
          </cell>
        </row>
        <row r="1137">
          <cell r="G1137" t="str">
            <v>07</v>
          </cell>
          <cell r="H1137" t="str">
            <v>CALLAO</v>
          </cell>
        </row>
        <row r="1138">
          <cell r="G1138" t="str">
            <v>07</v>
          </cell>
          <cell r="H1138" t="str">
            <v>CALLAO</v>
          </cell>
        </row>
        <row r="1139">
          <cell r="G1139" t="str">
            <v>07</v>
          </cell>
          <cell r="H1139" t="str">
            <v>CALLAO</v>
          </cell>
        </row>
        <row r="1140">
          <cell r="G1140" t="str">
            <v>07</v>
          </cell>
          <cell r="H1140" t="str">
            <v>CALLAO</v>
          </cell>
        </row>
        <row r="1141">
          <cell r="G1141" t="str">
            <v>07</v>
          </cell>
          <cell r="H1141" t="str">
            <v>CALLAO</v>
          </cell>
        </row>
        <row r="1142">
          <cell r="G1142" t="str">
            <v>07</v>
          </cell>
          <cell r="H1142" t="str">
            <v>CALLAO</v>
          </cell>
        </row>
        <row r="1143">
          <cell r="G1143" t="str">
            <v>07</v>
          </cell>
          <cell r="H1143" t="str">
            <v>CALLAO</v>
          </cell>
        </row>
        <row r="1144">
          <cell r="G1144" t="str">
            <v>07</v>
          </cell>
          <cell r="H1144" t="str">
            <v>CALLAO</v>
          </cell>
        </row>
        <row r="1145">
          <cell r="G1145" t="str">
            <v>07</v>
          </cell>
          <cell r="H1145" t="str">
            <v>CALLAO</v>
          </cell>
        </row>
        <row r="1146">
          <cell r="G1146" t="str">
            <v>07</v>
          </cell>
          <cell r="H1146" t="str">
            <v>CALLAO</v>
          </cell>
        </row>
        <row r="1147">
          <cell r="G1147" t="str">
            <v>07</v>
          </cell>
          <cell r="H1147" t="str">
            <v>CALLAO</v>
          </cell>
        </row>
        <row r="1148">
          <cell r="G1148" t="str">
            <v>07</v>
          </cell>
          <cell r="H1148" t="str">
            <v>CALLAO</v>
          </cell>
        </row>
        <row r="1149">
          <cell r="G1149" t="str">
            <v>07</v>
          </cell>
          <cell r="H1149" t="str">
            <v>CALLAO</v>
          </cell>
        </row>
        <row r="1150">
          <cell r="G1150" t="str">
            <v>07</v>
          </cell>
          <cell r="H1150" t="str">
            <v>CALLAO</v>
          </cell>
        </row>
        <row r="1151">
          <cell r="G1151" t="str">
            <v>07</v>
          </cell>
          <cell r="H1151" t="str">
            <v>CALLAO</v>
          </cell>
        </row>
        <row r="1152">
          <cell r="G1152" t="str">
            <v>07</v>
          </cell>
          <cell r="H1152" t="str">
            <v>CALLAO</v>
          </cell>
        </row>
        <row r="1153">
          <cell r="G1153" t="str">
            <v>08</v>
          </cell>
          <cell r="H1153" t="str">
            <v>CUSCO</v>
          </cell>
        </row>
        <row r="1154">
          <cell r="G1154" t="str">
            <v>08</v>
          </cell>
          <cell r="H1154" t="str">
            <v>CUSCO</v>
          </cell>
        </row>
        <row r="1155">
          <cell r="G1155" t="str">
            <v>08</v>
          </cell>
          <cell r="H1155" t="str">
            <v>CUSCO</v>
          </cell>
        </row>
        <row r="1156">
          <cell r="G1156" t="str">
            <v>08</v>
          </cell>
          <cell r="H1156" t="str">
            <v>CUSCO</v>
          </cell>
        </row>
        <row r="1157">
          <cell r="G1157" t="str">
            <v>08</v>
          </cell>
          <cell r="H1157" t="str">
            <v>CUSCO</v>
          </cell>
        </row>
        <row r="1158">
          <cell r="G1158" t="str">
            <v>08</v>
          </cell>
          <cell r="H1158" t="str">
            <v>CUSCO</v>
          </cell>
        </row>
        <row r="1159">
          <cell r="G1159" t="str">
            <v>08</v>
          </cell>
          <cell r="H1159" t="str">
            <v>CUSCO</v>
          </cell>
        </row>
        <row r="1160">
          <cell r="G1160" t="str">
            <v>08</v>
          </cell>
          <cell r="H1160" t="str">
            <v>CUSCO</v>
          </cell>
        </row>
        <row r="1161">
          <cell r="G1161" t="str">
            <v>08</v>
          </cell>
          <cell r="H1161" t="str">
            <v>CUSCO</v>
          </cell>
        </row>
        <row r="1162">
          <cell r="G1162" t="str">
            <v>08</v>
          </cell>
          <cell r="H1162" t="str">
            <v>CUSCO</v>
          </cell>
        </row>
        <row r="1163">
          <cell r="G1163" t="str">
            <v>08</v>
          </cell>
          <cell r="H1163" t="str">
            <v>CUSCO</v>
          </cell>
        </row>
        <row r="1164">
          <cell r="G1164" t="str">
            <v>08</v>
          </cell>
          <cell r="H1164" t="str">
            <v>CUSCO</v>
          </cell>
        </row>
        <row r="1165">
          <cell r="G1165" t="str">
            <v>08</v>
          </cell>
          <cell r="H1165" t="str">
            <v>CUSCO</v>
          </cell>
        </row>
        <row r="1166">
          <cell r="G1166" t="str">
            <v>08</v>
          </cell>
          <cell r="H1166" t="str">
            <v>CUSCO</v>
          </cell>
        </row>
        <row r="1167">
          <cell r="G1167" t="str">
            <v>08</v>
          </cell>
          <cell r="H1167" t="str">
            <v>CUSCO</v>
          </cell>
        </row>
        <row r="1168">
          <cell r="G1168" t="str">
            <v>08</v>
          </cell>
          <cell r="H1168" t="str">
            <v>CUSCO</v>
          </cell>
        </row>
        <row r="1169">
          <cell r="G1169" t="str">
            <v>08</v>
          </cell>
          <cell r="H1169" t="str">
            <v>CUSCO</v>
          </cell>
        </row>
        <row r="1170">
          <cell r="G1170" t="str">
            <v>08</v>
          </cell>
          <cell r="H1170" t="str">
            <v>CUSCO</v>
          </cell>
        </row>
        <row r="1171">
          <cell r="G1171" t="str">
            <v>08</v>
          </cell>
          <cell r="H1171" t="str">
            <v>CUSCO</v>
          </cell>
        </row>
        <row r="1172">
          <cell r="G1172" t="str">
            <v>08</v>
          </cell>
          <cell r="H1172" t="str">
            <v>CUSCO</v>
          </cell>
        </row>
        <row r="1173">
          <cell r="G1173" t="str">
            <v>08</v>
          </cell>
          <cell r="H1173" t="str">
            <v>CUSCO</v>
          </cell>
        </row>
        <row r="1174">
          <cell r="G1174" t="str">
            <v>08</v>
          </cell>
          <cell r="H1174" t="str">
            <v>CUSCO</v>
          </cell>
        </row>
        <row r="1175">
          <cell r="G1175" t="str">
            <v>08</v>
          </cell>
          <cell r="H1175" t="str">
            <v>CUSCO</v>
          </cell>
        </row>
        <row r="1176">
          <cell r="G1176" t="str">
            <v>08</v>
          </cell>
          <cell r="H1176" t="str">
            <v>CUSCO</v>
          </cell>
        </row>
        <row r="1177">
          <cell r="G1177" t="str">
            <v>08</v>
          </cell>
          <cell r="H1177" t="str">
            <v>CUSCO</v>
          </cell>
        </row>
        <row r="1178">
          <cell r="G1178" t="str">
            <v>08</v>
          </cell>
          <cell r="H1178" t="str">
            <v>CUSCO</v>
          </cell>
        </row>
        <row r="1179">
          <cell r="G1179" t="str">
            <v>08</v>
          </cell>
          <cell r="H1179" t="str">
            <v>CUSCO</v>
          </cell>
        </row>
        <row r="1180">
          <cell r="G1180" t="str">
            <v>08</v>
          </cell>
          <cell r="H1180" t="str">
            <v>CUSCO</v>
          </cell>
        </row>
        <row r="1181">
          <cell r="G1181" t="str">
            <v>08</v>
          </cell>
          <cell r="H1181" t="str">
            <v>CUSCO</v>
          </cell>
        </row>
        <row r="1182">
          <cell r="G1182" t="str">
            <v>08</v>
          </cell>
          <cell r="H1182" t="str">
            <v>CUSCO</v>
          </cell>
        </row>
        <row r="1183">
          <cell r="G1183" t="str">
            <v>08</v>
          </cell>
          <cell r="H1183" t="str">
            <v>CUSCO</v>
          </cell>
        </row>
        <row r="1184">
          <cell r="G1184" t="str">
            <v>08</v>
          </cell>
          <cell r="H1184" t="str">
            <v>CUSCO</v>
          </cell>
        </row>
        <row r="1185">
          <cell r="G1185" t="str">
            <v>08</v>
          </cell>
          <cell r="H1185" t="str">
            <v>CUSCO</v>
          </cell>
        </row>
        <row r="1186">
          <cell r="G1186" t="str">
            <v>08</v>
          </cell>
          <cell r="H1186" t="str">
            <v>CUSCO</v>
          </cell>
        </row>
        <row r="1187">
          <cell r="G1187" t="str">
            <v>08</v>
          </cell>
          <cell r="H1187" t="str">
            <v>CUSCO</v>
          </cell>
        </row>
        <row r="1188">
          <cell r="G1188" t="str">
            <v>08</v>
          </cell>
          <cell r="H1188" t="str">
            <v>CUSCO</v>
          </cell>
        </row>
        <row r="1189">
          <cell r="G1189" t="str">
            <v>08</v>
          </cell>
          <cell r="H1189" t="str">
            <v>CUSCO</v>
          </cell>
        </row>
        <row r="1190">
          <cell r="G1190" t="str">
            <v>08</v>
          </cell>
          <cell r="H1190" t="str">
            <v>CUSCO</v>
          </cell>
        </row>
        <row r="1191">
          <cell r="G1191" t="str">
            <v>08</v>
          </cell>
          <cell r="H1191" t="str">
            <v>CUSCO</v>
          </cell>
        </row>
        <row r="1192">
          <cell r="G1192" t="str">
            <v>08</v>
          </cell>
          <cell r="H1192" t="str">
            <v>CUSCO</v>
          </cell>
        </row>
        <row r="1193">
          <cell r="G1193" t="str">
            <v>08</v>
          </cell>
          <cell r="H1193" t="str">
            <v>CUSCO</v>
          </cell>
        </row>
        <row r="1194">
          <cell r="G1194" t="str">
            <v>08</v>
          </cell>
          <cell r="H1194" t="str">
            <v>CUSCO</v>
          </cell>
        </row>
        <row r="1195">
          <cell r="G1195" t="str">
            <v>08</v>
          </cell>
          <cell r="H1195" t="str">
            <v>CUSCO</v>
          </cell>
        </row>
        <row r="1196">
          <cell r="G1196" t="str">
            <v>08</v>
          </cell>
          <cell r="H1196" t="str">
            <v>CUSCO</v>
          </cell>
        </row>
        <row r="1197">
          <cell r="G1197" t="str">
            <v>08</v>
          </cell>
          <cell r="H1197" t="str">
            <v>CUSCO</v>
          </cell>
        </row>
        <row r="1198">
          <cell r="G1198" t="str">
            <v>08</v>
          </cell>
          <cell r="H1198" t="str">
            <v>CUSCO</v>
          </cell>
        </row>
        <row r="1199">
          <cell r="G1199" t="str">
            <v>08</v>
          </cell>
          <cell r="H1199" t="str">
            <v>CUSCO</v>
          </cell>
        </row>
        <row r="1200">
          <cell r="G1200" t="str">
            <v>08</v>
          </cell>
          <cell r="H1200" t="str">
            <v>CUSCO</v>
          </cell>
        </row>
        <row r="1201">
          <cell r="G1201" t="str">
            <v>08</v>
          </cell>
          <cell r="H1201" t="str">
            <v>CUSCO</v>
          </cell>
        </row>
        <row r="1202">
          <cell r="G1202" t="str">
            <v>08</v>
          </cell>
          <cell r="H1202" t="str">
            <v>CUSCO</v>
          </cell>
        </row>
        <row r="1203">
          <cell r="G1203" t="str">
            <v>08</v>
          </cell>
          <cell r="H1203" t="str">
            <v>CUSCO</v>
          </cell>
        </row>
        <row r="1204">
          <cell r="G1204" t="str">
            <v>08</v>
          </cell>
          <cell r="H1204" t="str">
            <v>CUSCO</v>
          </cell>
        </row>
        <row r="1205">
          <cell r="G1205" t="str">
            <v>08</v>
          </cell>
          <cell r="H1205" t="str">
            <v>CUSCO</v>
          </cell>
        </row>
        <row r="1206">
          <cell r="G1206" t="str">
            <v>08</v>
          </cell>
          <cell r="H1206" t="str">
            <v>CUSCO</v>
          </cell>
        </row>
        <row r="1207">
          <cell r="G1207" t="str">
            <v>08</v>
          </cell>
          <cell r="H1207" t="str">
            <v>CUSCO</v>
          </cell>
        </row>
        <row r="1208">
          <cell r="G1208" t="str">
            <v>08</v>
          </cell>
          <cell r="H1208" t="str">
            <v>CUSCO</v>
          </cell>
        </row>
        <row r="1209">
          <cell r="G1209" t="str">
            <v>08</v>
          </cell>
          <cell r="H1209" t="str">
            <v>CUSCO</v>
          </cell>
        </row>
        <row r="1210">
          <cell r="G1210" t="str">
            <v>08</v>
          </cell>
          <cell r="H1210" t="str">
            <v>CUSCO</v>
          </cell>
        </row>
        <row r="1211">
          <cell r="G1211" t="str">
            <v>08</v>
          </cell>
          <cell r="H1211" t="str">
            <v>CUSCO</v>
          </cell>
        </row>
        <row r="1212">
          <cell r="G1212" t="str">
            <v>08</v>
          </cell>
          <cell r="H1212" t="str">
            <v>CUSCO</v>
          </cell>
        </row>
        <row r="1213">
          <cell r="G1213" t="str">
            <v>08</v>
          </cell>
          <cell r="H1213" t="str">
            <v>CUSCO</v>
          </cell>
        </row>
        <row r="1214">
          <cell r="G1214" t="str">
            <v>08</v>
          </cell>
          <cell r="H1214" t="str">
            <v>CUSCO</v>
          </cell>
        </row>
        <row r="1215">
          <cell r="G1215" t="str">
            <v>08</v>
          </cell>
          <cell r="H1215" t="str">
            <v>CUSCO</v>
          </cell>
        </row>
        <row r="1216">
          <cell r="G1216" t="str">
            <v>08</v>
          </cell>
          <cell r="H1216" t="str">
            <v>CUSCO</v>
          </cell>
        </row>
        <row r="1217">
          <cell r="G1217" t="str">
            <v>08</v>
          </cell>
          <cell r="H1217" t="str">
            <v>CUSCO</v>
          </cell>
        </row>
        <row r="1218">
          <cell r="G1218" t="str">
            <v>08</v>
          </cell>
          <cell r="H1218" t="str">
            <v>CUSCO</v>
          </cell>
        </row>
        <row r="1219">
          <cell r="G1219" t="str">
            <v>08</v>
          </cell>
          <cell r="H1219" t="str">
            <v>CUSCO</v>
          </cell>
        </row>
        <row r="1220">
          <cell r="G1220" t="str">
            <v>08</v>
          </cell>
          <cell r="H1220" t="str">
            <v>CUSCO</v>
          </cell>
        </row>
        <row r="1221">
          <cell r="G1221" t="str">
            <v>08</v>
          </cell>
          <cell r="H1221" t="str">
            <v>CUSCO</v>
          </cell>
        </row>
        <row r="1222">
          <cell r="G1222" t="str">
            <v>08</v>
          </cell>
          <cell r="H1222" t="str">
            <v>CUSCO</v>
          </cell>
        </row>
        <row r="1223">
          <cell r="G1223" t="str">
            <v>08</v>
          </cell>
          <cell r="H1223" t="str">
            <v>CUSCO</v>
          </cell>
        </row>
        <row r="1224">
          <cell r="G1224" t="str">
            <v>08</v>
          </cell>
          <cell r="H1224" t="str">
            <v>CUSCO</v>
          </cell>
        </row>
        <row r="1225">
          <cell r="G1225" t="str">
            <v>08</v>
          </cell>
          <cell r="H1225" t="str">
            <v>CUSCO</v>
          </cell>
        </row>
        <row r="1226">
          <cell r="G1226" t="str">
            <v>08</v>
          </cell>
          <cell r="H1226" t="str">
            <v>CUSCO</v>
          </cell>
        </row>
        <row r="1227">
          <cell r="G1227" t="str">
            <v>08</v>
          </cell>
          <cell r="H1227" t="str">
            <v>CUSCO</v>
          </cell>
        </row>
        <row r="1228">
          <cell r="G1228" t="str">
            <v>08</v>
          </cell>
          <cell r="H1228" t="str">
            <v>CUSCO</v>
          </cell>
        </row>
        <row r="1229">
          <cell r="G1229" t="str">
            <v>08</v>
          </cell>
          <cell r="H1229" t="str">
            <v>CUSCO</v>
          </cell>
        </row>
        <row r="1230">
          <cell r="G1230" t="str">
            <v>08</v>
          </cell>
          <cell r="H1230" t="str">
            <v>CUSCO</v>
          </cell>
        </row>
        <row r="1231">
          <cell r="G1231" t="str">
            <v>08</v>
          </cell>
          <cell r="H1231" t="str">
            <v>CUSCO</v>
          </cell>
        </row>
        <row r="1232">
          <cell r="G1232" t="str">
            <v>08</v>
          </cell>
          <cell r="H1232" t="str">
            <v>CUSCO</v>
          </cell>
        </row>
        <row r="1233">
          <cell r="G1233" t="str">
            <v>08</v>
          </cell>
          <cell r="H1233" t="str">
            <v>CUSCO</v>
          </cell>
        </row>
        <row r="1234">
          <cell r="G1234" t="str">
            <v>08</v>
          </cell>
          <cell r="H1234" t="str">
            <v>CUSCO</v>
          </cell>
        </row>
        <row r="1235">
          <cell r="G1235" t="str">
            <v>08</v>
          </cell>
          <cell r="H1235" t="str">
            <v>CUSCO</v>
          </cell>
        </row>
        <row r="1236">
          <cell r="G1236" t="str">
            <v>08</v>
          </cell>
          <cell r="H1236" t="str">
            <v>CUSCO</v>
          </cell>
        </row>
        <row r="1237">
          <cell r="G1237" t="str">
            <v>08</v>
          </cell>
          <cell r="H1237" t="str">
            <v>CUSCO</v>
          </cell>
        </row>
        <row r="1238">
          <cell r="G1238" t="str">
            <v>08</v>
          </cell>
          <cell r="H1238" t="str">
            <v>CUSCO</v>
          </cell>
        </row>
        <row r="1239">
          <cell r="G1239" t="str">
            <v>08</v>
          </cell>
          <cell r="H1239" t="str">
            <v>CUSCO</v>
          </cell>
        </row>
        <row r="1240">
          <cell r="G1240" t="str">
            <v>08</v>
          </cell>
          <cell r="H1240" t="str">
            <v>CUSCO</v>
          </cell>
        </row>
        <row r="1241">
          <cell r="G1241" t="str">
            <v>08</v>
          </cell>
          <cell r="H1241" t="str">
            <v>CUSCO</v>
          </cell>
        </row>
        <row r="1242">
          <cell r="G1242" t="str">
            <v>08</v>
          </cell>
          <cell r="H1242" t="str">
            <v>CUSCO</v>
          </cell>
        </row>
        <row r="1243">
          <cell r="G1243" t="str">
            <v>08</v>
          </cell>
          <cell r="H1243" t="str">
            <v>CUSCO</v>
          </cell>
        </row>
        <row r="1244">
          <cell r="G1244" t="str">
            <v>08</v>
          </cell>
          <cell r="H1244" t="str">
            <v>CUSCO</v>
          </cell>
        </row>
        <row r="1245">
          <cell r="G1245" t="str">
            <v>08</v>
          </cell>
          <cell r="H1245" t="str">
            <v>CUSCO</v>
          </cell>
        </row>
        <row r="1246">
          <cell r="G1246" t="str">
            <v>08</v>
          </cell>
          <cell r="H1246" t="str">
            <v>CUSCO</v>
          </cell>
        </row>
        <row r="1247">
          <cell r="G1247" t="str">
            <v>08</v>
          </cell>
          <cell r="H1247" t="str">
            <v>CUSCO</v>
          </cell>
        </row>
        <row r="1248">
          <cell r="G1248" t="str">
            <v>08</v>
          </cell>
          <cell r="H1248" t="str">
            <v>CUSCO</v>
          </cell>
        </row>
        <row r="1249">
          <cell r="G1249" t="str">
            <v>08</v>
          </cell>
          <cell r="H1249" t="str">
            <v>CUSCO</v>
          </cell>
        </row>
        <row r="1250">
          <cell r="G1250" t="str">
            <v>08</v>
          </cell>
          <cell r="H1250" t="str">
            <v>CUSCO</v>
          </cell>
        </row>
        <row r="1251">
          <cell r="G1251" t="str">
            <v>08</v>
          </cell>
          <cell r="H1251" t="str">
            <v>CUSCO</v>
          </cell>
        </row>
        <row r="1252">
          <cell r="G1252" t="str">
            <v>08</v>
          </cell>
          <cell r="H1252" t="str">
            <v>CUSCO</v>
          </cell>
        </row>
        <row r="1253">
          <cell r="G1253" t="str">
            <v>08</v>
          </cell>
          <cell r="H1253" t="str">
            <v>CUSCO</v>
          </cell>
        </row>
        <row r="1254">
          <cell r="G1254" t="str">
            <v>08</v>
          </cell>
          <cell r="H1254" t="str">
            <v>CUSCO</v>
          </cell>
        </row>
        <row r="1255">
          <cell r="G1255" t="str">
            <v>08</v>
          </cell>
          <cell r="H1255" t="str">
            <v>CUSCO</v>
          </cell>
        </row>
        <row r="1256">
          <cell r="G1256" t="str">
            <v>08</v>
          </cell>
          <cell r="H1256" t="str">
            <v>CUSCO</v>
          </cell>
        </row>
        <row r="1257">
          <cell r="G1257" t="str">
            <v>08</v>
          </cell>
          <cell r="H1257" t="str">
            <v>CUSCO</v>
          </cell>
        </row>
        <row r="1258">
          <cell r="G1258" t="str">
            <v>08</v>
          </cell>
          <cell r="H1258" t="str">
            <v>CUSCO</v>
          </cell>
        </row>
        <row r="1259">
          <cell r="G1259" t="str">
            <v>08</v>
          </cell>
          <cell r="H1259" t="str">
            <v>CUSCO</v>
          </cell>
        </row>
        <row r="1260">
          <cell r="G1260" t="str">
            <v>08</v>
          </cell>
          <cell r="H1260" t="str">
            <v>CUSCO</v>
          </cell>
        </row>
        <row r="1261">
          <cell r="G1261" t="str">
            <v>08</v>
          </cell>
          <cell r="H1261" t="str">
            <v>CUSCO</v>
          </cell>
        </row>
        <row r="1262">
          <cell r="G1262" t="str">
            <v>08</v>
          </cell>
          <cell r="H1262" t="str">
            <v>CUSCO</v>
          </cell>
        </row>
        <row r="1263">
          <cell r="G1263" t="str">
            <v>08</v>
          </cell>
          <cell r="H1263" t="str">
            <v>CUSCO</v>
          </cell>
        </row>
        <row r="1264">
          <cell r="G1264" t="str">
            <v>08</v>
          </cell>
          <cell r="H1264" t="str">
            <v>CUSCO</v>
          </cell>
        </row>
        <row r="1265">
          <cell r="G1265" t="str">
            <v>08</v>
          </cell>
          <cell r="H1265" t="str">
            <v>CUSCO</v>
          </cell>
        </row>
        <row r="1266">
          <cell r="G1266" t="str">
            <v>08</v>
          </cell>
          <cell r="H1266" t="str">
            <v>CUSCO</v>
          </cell>
        </row>
        <row r="1267">
          <cell r="G1267" t="str">
            <v>08</v>
          </cell>
          <cell r="H1267" t="str">
            <v>CUSCO</v>
          </cell>
        </row>
        <row r="1268">
          <cell r="G1268" t="str">
            <v>08</v>
          </cell>
          <cell r="H1268" t="str">
            <v>CUSCO</v>
          </cell>
        </row>
        <row r="1269">
          <cell r="G1269" t="str">
            <v>08</v>
          </cell>
          <cell r="H1269" t="str">
            <v>CUSCO</v>
          </cell>
        </row>
        <row r="1270">
          <cell r="G1270" t="str">
            <v>08</v>
          </cell>
          <cell r="H1270" t="str">
            <v>CUSCO</v>
          </cell>
        </row>
        <row r="1271">
          <cell r="G1271" t="str">
            <v>08</v>
          </cell>
          <cell r="H1271" t="str">
            <v>CUSCO</v>
          </cell>
        </row>
        <row r="1272">
          <cell r="G1272" t="str">
            <v>08</v>
          </cell>
          <cell r="H1272" t="str">
            <v>CUSCO</v>
          </cell>
        </row>
        <row r="1273">
          <cell r="G1273" t="str">
            <v>08</v>
          </cell>
          <cell r="H1273" t="str">
            <v>CUSCO</v>
          </cell>
        </row>
        <row r="1274">
          <cell r="G1274" t="str">
            <v>08</v>
          </cell>
          <cell r="H1274" t="str">
            <v>CUSCO</v>
          </cell>
        </row>
        <row r="1275">
          <cell r="G1275" t="str">
            <v>08</v>
          </cell>
          <cell r="H1275" t="str">
            <v>CUSCO</v>
          </cell>
        </row>
        <row r="1276">
          <cell r="G1276" t="str">
            <v>08</v>
          </cell>
          <cell r="H1276" t="str">
            <v>CUSCO</v>
          </cell>
        </row>
        <row r="1277">
          <cell r="G1277" t="str">
            <v>08</v>
          </cell>
          <cell r="H1277" t="str">
            <v>CUSCO</v>
          </cell>
        </row>
        <row r="1278">
          <cell r="G1278" t="str">
            <v>08</v>
          </cell>
          <cell r="H1278" t="str">
            <v>CUSCO</v>
          </cell>
        </row>
        <row r="1279">
          <cell r="G1279" t="str">
            <v>08</v>
          </cell>
          <cell r="H1279" t="str">
            <v>CUSCO</v>
          </cell>
        </row>
        <row r="1280">
          <cell r="G1280" t="str">
            <v>08</v>
          </cell>
          <cell r="H1280" t="str">
            <v>CUSCO</v>
          </cell>
        </row>
        <row r="1281">
          <cell r="G1281" t="str">
            <v>08</v>
          </cell>
          <cell r="H1281" t="str">
            <v>CUSCO</v>
          </cell>
        </row>
        <row r="1282">
          <cell r="G1282" t="str">
            <v>08</v>
          </cell>
          <cell r="H1282" t="str">
            <v>CUSCO</v>
          </cell>
        </row>
        <row r="1283">
          <cell r="G1283" t="str">
            <v>08</v>
          </cell>
          <cell r="H1283" t="str">
            <v>CUSCO</v>
          </cell>
        </row>
        <row r="1284">
          <cell r="G1284" t="str">
            <v>08</v>
          </cell>
          <cell r="H1284" t="str">
            <v>CUSCO</v>
          </cell>
        </row>
        <row r="1285">
          <cell r="G1285" t="str">
            <v>08</v>
          </cell>
          <cell r="H1285" t="str">
            <v>CUSCO</v>
          </cell>
        </row>
        <row r="1286">
          <cell r="G1286" t="str">
            <v>08</v>
          </cell>
          <cell r="H1286" t="str">
            <v>CUSCO</v>
          </cell>
        </row>
        <row r="1287">
          <cell r="G1287" t="str">
            <v>08</v>
          </cell>
          <cell r="H1287" t="str">
            <v>CUSCO</v>
          </cell>
        </row>
        <row r="1288">
          <cell r="G1288" t="str">
            <v>08</v>
          </cell>
          <cell r="H1288" t="str">
            <v>CUSCO</v>
          </cell>
        </row>
        <row r="1289">
          <cell r="G1289" t="str">
            <v>08</v>
          </cell>
          <cell r="H1289" t="str">
            <v>CUSCO</v>
          </cell>
        </row>
        <row r="1290">
          <cell r="G1290" t="str">
            <v>08</v>
          </cell>
          <cell r="H1290" t="str">
            <v>CUSCO</v>
          </cell>
        </row>
        <row r="1291">
          <cell r="G1291" t="str">
            <v>08</v>
          </cell>
          <cell r="H1291" t="str">
            <v>CUSCO</v>
          </cell>
        </row>
        <row r="1292">
          <cell r="G1292" t="str">
            <v>08</v>
          </cell>
          <cell r="H1292" t="str">
            <v>CUSCO</v>
          </cell>
        </row>
        <row r="1293">
          <cell r="G1293" t="str">
            <v>08</v>
          </cell>
          <cell r="H1293" t="str">
            <v>CUSCO</v>
          </cell>
        </row>
        <row r="1294">
          <cell r="G1294" t="str">
            <v>08</v>
          </cell>
          <cell r="H1294" t="str">
            <v>CUSCO</v>
          </cell>
        </row>
        <row r="1295">
          <cell r="G1295" t="str">
            <v>08</v>
          </cell>
          <cell r="H1295" t="str">
            <v>CUSCO</v>
          </cell>
        </row>
        <row r="1296">
          <cell r="G1296" t="str">
            <v>08</v>
          </cell>
          <cell r="H1296" t="str">
            <v>CUSCO</v>
          </cell>
        </row>
        <row r="1297">
          <cell r="G1297" t="str">
            <v>08</v>
          </cell>
          <cell r="H1297" t="str">
            <v>CUSCO</v>
          </cell>
        </row>
        <row r="1298">
          <cell r="G1298" t="str">
            <v>08</v>
          </cell>
          <cell r="H1298" t="str">
            <v>CUSCO</v>
          </cell>
        </row>
        <row r="1299">
          <cell r="G1299" t="str">
            <v>08</v>
          </cell>
          <cell r="H1299" t="str">
            <v>CUSCO</v>
          </cell>
        </row>
        <row r="1300">
          <cell r="G1300" t="str">
            <v>08</v>
          </cell>
          <cell r="H1300" t="str">
            <v>CUSCO</v>
          </cell>
        </row>
        <row r="1301">
          <cell r="G1301" t="str">
            <v>08</v>
          </cell>
          <cell r="H1301" t="str">
            <v>CUSCO</v>
          </cell>
        </row>
        <row r="1302">
          <cell r="G1302" t="str">
            <v>08</v>
          </cell>
          <cell r="H1302" t="str">
            <v>CUSCO</v>
          </cell>
        </row>
        <row r="1303">
          <cell r="G1303" t="str">
            <v>08</v>
          </cell>
          <cell r="H1303" t="str">
            <v>CUSCO</v>
          </cell>
        </row>
        <row r="1304">
          <cell r="G1304" t="str">
            <v>08</v>
          </cell>
          <cell r="H1304" t="str">
            <v>CUSCO</v>
          </cell>
        </row>
        <row r="1305">
          <cell r="G1305" t="str">
            <v>08</v>
          </cell>
          <cell r="H1305" t="str">
            <v>CUSCO</v>
          </cell>
        </row>
        <row r="1306">
          <cell r="G1306" t="str">
            <v>08</v>
          </cell>
          <cell r="H1306" t="str">
            <v>CUSCO</v>
          </cell>
        </row>
        <row r="1307">
          <cell r="G1307" t="str">
            <v>08</v>
          </cell>
          <cell r="H1307" t="str">
            <v>CUSCO</v>
          </cell>
        </row>
        <row r="1308">
          <cell r="G1308" t="str">
            <v>08</v>
          </cell>
          <cell r="H1308" t="str">
            <v>CUSCO</v>
          </cell>
        </row>
        <row r="1309">
          <cell r="G1309" t="str">
            <v>08</v>
          </cell>
          <cell r="H1309" t="str">
            <v>CUSCO</v>
          </cell>
        </row>
        <row r="1310">
          <cell r="G1310" t="str">
            <v>08</v>
          </cell>
          <cell r="H1310" t="str">
            <v>CUSCO</v>
          </cell>
        </row>
        <row r="1311">
          <cell r="G1311" t="str">
            <v>08</v>
          </cell>
          <cell r="H1311" t="str">
            <v>CUSCO</v>
          </cell>
        </row>
        <row r="1312">
          <cell r="G1312" t="str">
            <v>08</v>
          </cell>
          <cell r="H1312" t="str">
            <v>CUSCO</v>
          </cell>
        </row>
        <row r="1313">
          <cell r="G1313" t="str">
            <v>08</v>
          </cell>
          <cell r="H1313" t="str">
            <v>CUSCO</v>
          </cell>
        </row>
        <row r="1314">
          <cell r="G1314" t="str">
            <v>08</v>
          </cell>
          <cell r="H1314" t="str">
            <v>CUSCO</v>
          </cell>
        </row>
        <row r="1315">
          <cell r="G1315" t="str">
            <v>08</v>
          </cell>
          <cell r="H1315" t="str">
            <v>CUSCO</v>
          </cell>
        </row>
        <row r="1316">
          <cell r="G1316" t="str">
            <v>08</v>
          </cell>
          <cell r="H1316" t="str">
            <v>CUSCO</v>
          </cell>
        </row>
        <row r="1317">
          <cell r="G1317" t="str">
            <v>08</v>
          </cell>
          <cell r="H1317" t="str">
            <v>CUSCO</v>
          </cell>
        </row>
        <row r="1318">
          <cell r="G1318" t="str">
            <v>08</v>
          </cell>
          <cell r="H1318" t="str">
            <v>CUSCO</v>
          </cell>
        </row>
        <row r="1319">
          <cell r="G1319" t="str">
            <v>08</v>
          </cell>
          <cell r="H1319" t="str">
            <v>CUSCO</v>
          </cell>
        </row>
        <row r="1320">
          <cell r="G1320" t="str">
            <v>08</v>
          </cell>
          <cell r="H1320" t="str">
            <v>CUSCO</v>
          </cell>
        </row>
        <row r="1321">
          <cell r="G1321" t="str">
            <v>08</v>
          </cell>
          <cell r="H1321" t="str">
            <v>CUSCO</v>
          </cell>
        </row>
        <row r="1322">
          <cell r="G1322" t="str">
            <v>08</v>
          </cell>
          <cell r="H1322" t="str">
            <v>CUSCO</v>
          </cell>
        </row>
        <row r="1323">
          <cell r="G1323" t="str">
            <v>08</v>
          </cell>
          <cell r="H1323" t="str">
            <v>CUSCO</v>
          </cell>
        </row>
        <row r="1324">
          <cell r="G1324" t="str">
            <v>08</v>
          </cell>
          <cell r="H1324" t="str">
            <v>CUSCO</v>
          </cell>
        </row>
        <row r="1325">
          <cell r="G1325" t="str">
            <v>08</v>
          </cell>
          <cell r="H1325" t="str">
            <v>CUSCO</v>
          </cell>
        </row>
        <row r="1326">
          <cell r="G1326" t="str">
            <v>08</v>
          </cell>
          <cell r="H1326" t="str">
            <v>CUSCO</v>
          </cell>
        </row>
        <row r="1327">
          <cell r="G1327" t="str">
            <v>08</v>
          </cell>
          <cell r="H1327" t="str">
            <v>CUSCO</v>
          </cell>
        </row>
        <row r="1328">
          <cell r="G1328" t="str">
            <v>08</v>
          </cell>
          <cell r="H1328" t="str">
            <v>CUSCO</v>
          </cell>
        </row>
        <row r="1329">
          <cell r="G1329" t="str">
            <v>08</v>
          </cell>
          <cell r="H1329" t="str">
            <v>CUSCO</v>
          </cell>
        </row>
        <row r="1330">
          <cell r="G1330" t="str">
            <v>08</v>
          </cell>
          <cell r="H1330" t="str">
            <v>CUSCO</v>
          </cell>
        </row>
        <row r="1331">
          <cell r="G1331" t="str">
            <v>08</v>
          </cell>
          <cell r="H1331" t="str">
            <v>CUSCO</v>
          </cell>
        </row>
        <row r="1332">
          <cell r="G1332" t="str">
            <v>08</v>
          </cell>
          <cell r="H1332" t="str">
            <v>CUSCO</v>
          </cell>
        </row>
        <row r="1333">
          <cell r="G1333" t="str">
            <v>08</v>
          </cell>
          <cell r="H1333" t="str">
            <v>CUSCO</v>
          </cell>
        </row>
        <row r="1334">
          <cell r="G1334" t="str">
            <v>08</v>
          </cell>
          <cell r="H1334" t="str">
            <v>CUSCO</v>
          </cell>
        </row>
        <row r="1335">
          <cell r="G1335" t="str">
            <v>08</v>
          </cell>
          <cell r="H1335" t="str">
            <v>CUSCO</v>
          </cell>
        </row>
        <row r="1336">
          <cell r="G1336" t="str">
            <v>08</v>
          </cell>
          <cell r="H1336" t="str">
            <v>CUSCO</v>
          </cell>
        </row>
        <row r="1337">
          <cell r="G1337" t="str">
            <v>08</v>
          </cell>
          <cell r="H1337" t="str">
            <v>CUSCO</v>
          </cell>
        </row>
        <row r="1338">
          <cell r="G1338" t="str">
            <v>08</v>
          </cell>
          <cell r="H1338" t="str">
            <v>CUSCO</v>
          </cell>
        </row>
        <row r="1339">
          <cell r="G1339" t="str">
            <v>08</v>
          </cell>
          <cell r="H1339" t="str">
            <v>CUSCO</v>
          </cell>
        </row>
        <row r="1340">
          <cell r="G1340" t="str">
            <v>08</v>
          </cell>
          <cell r="H1340" t="str">
            <v>CUSCO</v>
          </cell>
        </row>
        <row r="1341">
          <cell r="G1341" t="str">
            <v>08</v>
          </cell>
          <cell r="H1341" t="str">
            <v>CUSCO</v>
          </cell>
        </row>
        <row r="1342">
          <cell r="G1342" t="str">
            <v>08</v>
          </cell>
          <cell r="H1342" t="str">
            <v>CUSCO</v>
          </cell>
        </row>
        <row r="1343">
          <cell r="G1343" t="str">
            <v>08</v>
          </cell>
          <cell r="H1343" t="str">
            <v>CUSCO</v>
          </cell>
        </row>
        <row r="1344">
          <cell r="G1344" t="str">
            <v>08</v>
          </cell>
          <cell r="H1344" t="str">
            <v>CUSCO</v>
          </cell>
        </row>
        <row r="1345">
          <cell r="G1345" t="str">
            <v>08</v>
          </cell>
          <cell r="H1345" t="str">
            <v>CUSCO</v>
          </cell>
        </row>
        <row r="1346">
          <cell r="G1346" t="str">
            <v>08</v>
          </cell>
          <cell r="H1346" t="str">
            <v>CUSCO</v>
          </cell>
        </row>
        <row r="1347">
          <cell r="G1347" t="str">
            <v>08</v>
          </cell>
          <cell r="H1347" t="str">
            <v>CUSCO</v>
          </cell>
        </row>
        <row r="1348">
          <cell r="G1348" t="str">
            <v>08</v>
          </cell>
          <cell r="H1348" t="str">
            <v>CUSCO</v>
          </cell>
        </row>
        <row r="1349">
          <cell r="G1349" t="str">
            <v>08</v>
          </cell>
          <cell r="H1349" t="str">
            <v>CUSCO</v>
          </cell>
        </row>
        <row r="1350">
          <cell r="G1350" t="str">
            <v>08</v>
          </cell>
          <cell r="H1350" t="str">
            <v>CUSCO</v>
          </cell>
        </row>
        <row r="1351">
          <cell r="G1351" t="str">
            <v>08</v>
          </cell>
          <cell r="H1351" t="str">
            <v>CUSCO</v>
          </cell>
        </row>
        <row r="1352">
          <cell r="G1352" t="str">
            <v>08</v>
          </cell>
          <cell r="H1352" t="str">
            <v>CUSCO</v>
          </cell>
        </row>
        <row r="1353">
          <cell r="G1353" t="str">
            <v>08</v>
          </cell>
          <cell r="H1353" t="str">
            <v>CUSCO</v>
          </cell>
        </row>
        <row r="1354">
          <cell r="G1354" t="str">
            <v>08</v>
          </cell>
          <cell r="H1354" t="str">
            <v>CUSCO</v>
          </cell>
        </row>
        <row r="1355">
          <cell r="G1355" t="str">
            <v>08</v>
          </cell>
          <cell r="H1355" t="str">
            <v>CUSCO</v>
          </cell>
        </row>
        <row r="1356">
          <cell r="G1356" t="str">
            <v>08</v>
          </cell>
          <cell r="H1356" t="str">
            <v>CUSCO</v>
          </cell>
        </row>
        <row r="1357">
          <cell r="G1357" t="str">
            <v>08</v>
          </cell>
          <cell r="H1357" t="str">
            <v>CUSCO</v>
          </cell>
        </row>
        <row r="1358">
          <cell r="G1358" t="str">
            <v>08</v>
          </cell>
          <cell r="H1358" t="str">
            <v>CUSCO</v>
          </cell>
        </row>
        <row r="1359">
          <cell r="G1359" t="str">
            <v>08</v>
          </cell>
          <cell r="H1359" t="str">
            <v>CUSCO</v>
          </cell>
        </row>
        <row r="1360">
          <cell r="G1360" t="str">
            <v>08</v>
          </cell>
          <cell r="H1360" t="str">
            <v>CUSCO</v>
          </cell>
        </row>
        <row r="1361">
          <cell r="G1361" t="str">
            <v>08</v>
          </cell>
          <cell r="H1361" t="str">
            <v>CUSCO</v>
          </cell>
        </row>
        <row r="1362">
          <cell r="G1362" t="str">
            <v>08</v>
          </cell>
          <cell r="H1362" t="str">
            <v>CUSCO</v>
          </cell>
        </row>
        <row r="1363">
          <cell r="G1363" t="str">
            <v>08</v>
          </cell>
          <cell r="H1363" t="str">
            <v>CUSCO</v>
          </cell>
        </row>
        <row r="1364">
          <cell r="G1364" t="str">
            <v>08</v>
          </cell>
          <cell r="H1364" t="str">
            <v>CUSCO</v>
          </cell>
        </row>
        <row r="1365">
          <cell r="G1365" t="str">
            <v>08</v>
          </cell>
          <cell r="H1365" t="str">
            <v>CUSCO</v>
          </cell>
        </row>
        <row r="1366">
          <cell r="G1366" t="str">
            <v>08</v>
          </cell>
          <cell r="H1366" t="str">
            <v>CUSCO</v>
          </cell>
        </row>
        <row r="1367">
          <cell r="G1367" t="str">
            <v>08</v>
          </cell>
          <cell r="H1367" t="str">
            <v>CUSCO</v>
          </cell>
        </row>
        <row r="1368">
          <cell r="G1368" t="str">
            <v>08</v>
          </cell>
          <cell r="H1368" t="str">
            <v>CUSCO</v>
          </cell>
        </row>
        <row r="1369">
          <cell r="G1369" t="str">
            <v>08</v>
          </cell>
          <cell r="H1369" t="str">
            <v>CUSCO</v>
          </cell>
        </row>
        <row r="1370">
          <cell r="G1370" t="str">
            <v>08</v>
          </cell>
          <cell r="H1370" t="str">
            <v>CUSCO</v>
          </cell>
        </row>
        <row r="1371">
          <cell r="G1371" t="str">
            <v>08</v>
          </cell>
          <cell r="H1371" t="str">
            <v>CUSCO</v>
          </cell>
        </row>
        <row r="1372">
          <cell r="G1372" t="str">
            <v>08</v>
          </cell>
          <cell r="H1372" t="str">
            <v>CUSCO</v>
          </cell>
        </row>
        <row r="1373">
          <cell r="G1373" t="str">
            <v>08</v>
          </cell>
          <cell r="H1373" t="str">
            <v>CUSCO</v>
          </cell>
        </row>
        <row r="1374">
          <cell r="G1374" t="str">
            <v>08</v>
          </cell>
          <cell r="H1374" t="str">
            <v>CUSCO</v>
          </cell>
        </row>
        <row r="1375">
          <cell r="G1375" t="str">
            <v>08</v>
          </cell>
          <cell r="H1375" t="str">
            <v>CUSCO</v>
          </cell>
        </row>
        <row r="1376">
          <cell r="G1376" t="str">
            <v>08</v>
          </cell>
          <cell r="H1376" t="str">
            <v>CUSCO</v>
          </cell>
        </row>
        <row r="1377">
          <cell r="G1377" t="str">
            <v>08</v>
          </cell>
          <cell r="H1377" t="str">
            <v>CUSCO</v>
          </cell>
        </row>
        <row r="1378">
          <cell r="G1378" t="str">
            <v>08</v>
          </cell>
          <cell r="H1378" t="str">
            <v>CUSCO</v>
          </cell>
        </row>
        <row r="1379">
          <cell r="G1379" t="str">
            <v>08</v>
          </cell>
          <cell r="H1379" t="str">
            <v>CUSCO</v>
          </cell>
        </row>
        <row r="1380">
          <cell r="G1380" t="str">
            <v>08</v>
          </cell>
          <cell r="H1380" t="str">
            <v>CUSCO</v>
          </cell>
        </row>
        <row r="1381">
          <cell r="G1381" t="str">
            <v>08</v>
          </cell>
          <cell r="H1381" t="str">
            <v>CUSCO</v>
          </cell>
        </row>
        <row r="1382">
          <cell r="G1382" t="str">
            <v>08</v>
          </cell>
          <cell r="H1382" t="str">
            <v>CUSCO</v>
          </cell>
        </row>
        <row r="1383">
          <cell r="G1383" t="str">
            <v>08</v>
          </cell>
          <cell r="H1383" t="str">
            <v>CUSCO</v>
          </cell>
        </row>
        <row r="1384">
          <cell r="G1384" t="str">
            <v>08</v>
          </cell>
          <cell r="H1384" t="str">
            <v>CUSCO</v>
          </cell>
        </row>
        <row r="1385">
          <cell r="G1385" t="str">
            <v>08</v>
          </cell>
          <cell r="H1385" t="str">
            <v>CUSCO</v>
          </cell>
        </row>
        <row r="1386">
          <cell r="G1386" t="str">
            <v>08</v>
          </cell>
          <cell r="H1386" t="str">
            <v>CUSCO</v>
          </cell>
        </row>
        <row r="1387">
          <cell r="G1387" t="str">
            <v>08</v>
          </cell>
          <cell r="H1387" t="str">
            <v>CUSCO</v>
          </cell>
        </row>
        <row r="1388">
          <cell r="G1388" t="str">
            <v>08</v>
          </cell>
          <cell r="H1388" t="str">
            <v>CUSCO</v>
          </cell>
        </row>
        <row r="1389">
          <cell r="G1389" t="str">
            <v>08</v>
          </cell>
          <cell r="H1389" t="str">
            <v>CUSCO</v>
          </cell>
        </row>
        <row r="1390">
          <cell r="G1390" t="str">
            <v>08</v>
          </cell>
          <cell r="H1390" t="str">
            <v>CUSCO</v>
          </cell>
        </row>
        <row r="1391">
          <cell r="G1391" t="str">
            <v>08</v>
          </cell>
          <cell r="H1391" t="str">
            <v>CUSCO</v>
          </cell>
        </row>
        <row r="1392">
          <cell r="G1392" t="str">
            <v>08</v>
          </cell>
          <cell r="H1392" t="str">
            <v>CUSCO</v>
          </cell>
        </row>
        <row r="1393">
          <cell r="G1393" t="str">
            <v>08</v>
          </cell>
          <cell r="H1393" t="str">
            <v>CUSCO</v>
          </cell>
        </row>
        <row r="1394">
          <cell r="G1394" t="str">
            <v>08</v>
          </cell>
          <cell r="H1394" t="str">
            <v>CUSCO</v>
          </cell>
        </row>
        <row r="1395">
          <cell r="G1395" t="str">
            <v>08</v>
          </cell>
          <cell r="H1395" t="str">
            <v>CUSCO</v>
          </cell>
        </row>
        <row r="1396">
          <cell r="G1396" t="str">
            <v>08</v>
          </cell>
          <cell r="H1396" t="str">
            <v>CUSCO</v>
          </cell>
        </row>
        <row r="1397">
          <cell r="G1397" t="str">
            <v>08</v>
          </cell>
          <cell r="H1397" t="str">
            <v>CUSCO</v>
          </cell>
        </row>
        <row r="1398">
          <cell r="G1398" t="str">
            <v>08</v>
          </cell>
          <cell r="H1398" t="str">
            <v>CUSCO</v>
          </cell>
        </row>
        <row r="1399">
          <cell r="G1399" t="str">
            <v>08</v>
          </cell>
          <cell r="H1399" t="str">
            <v>CUSCO</v>
          </cell>
        </row>
        <row r="1400">
          <cell r="G1400" t="str">
            <v>08</v>
          </cell>
          <cell r="H1400" t="str">
            <v>CUSCO</v>
          </cell>
        </row>
        <row r="1401">
          <cell r="G1401" t="str">
            <v>08</v>
          </cell>
          <cell r="H1401" t="str">
            <v>CUSCO</v>
          </cell>
        </row>
        <row r="1402">
          <cell r="G1402" t="str">
            <v>08</v>
          </cell>
          <cell r="H1402" t="str">
            <v>CUSCO</v>
          </cell>
        </row>
        <row r="1403">
          <cell r="G1403" t="str">
            <v>08</v>
          </cell>
          <cell r="H1403" t="str">
            <v>CUSCO</v>
          </cell>
        </row>
        <row r="1404">
          <cell r="G1404" t="str">
            <v>08</v>
          </cell>
          <cell r="H1404" t="str">
            <v>CUSCO</v>
          </cell>
        </row>
        <row r="1405">
          <cell r="G1405" t="str">
            <v>08</v>
          </cell>
          <cell r="H1405" t="str">
            <v>CUSCO</v>
          </cell>
        </row>
        <row r="1406">
          <cell r="G1406" t="str">
            <v>08</v>
          </cell>
          <cell r="H1406" t="str">
            <v>CUSCO</v>
          </cell>
        </row>
        <row r="1407">
          <cell r="G1407" t="str">
            <v>08</v>
          </cell>
          <cell r="H1407" t="str">
            <v>CUSCO</v>
          </cell>
        </row>
        <row r="1408">
          <cell r="G1408" t="str">
            <v>08</v>
          </cell>
          <cell r="H1408" t="str">
            <v>CUSCO</v>
          </cell>
        </row>
        <row r="1409">
          <cell r="G1409" t="str">
            <v>08</v>
          </cell>
          <cell r="H1409" t="str">
            <v>CUSCO</v>
          </cell>
        </row>
        <row r="1410">
          <cell r="G1410" t="str">
            <v>08</v>
          </cell>
          <cell r="H1410" t="str">
            <v>CUSCO</v>
          </cell>
        </row>
        <row r="1411">
          <cell r="G1411" t="str">
            <v>08</v>
          </cell>
          <cell r="H1411" t="str">
            <v>CUSCO</v>
          </cell>
        </row>
        <row r="1412">
          <cell r="G1412" t="str">
            <v>08</v>
          </cell>
          <cell r="H1412" t="str">
            <v>CUSCO</v>
          </cell>
        </row>
        <row r="1413">
          <cell r="G1413" t="str">
            <v>08</v>
          </cell>
          <cell r="H1413" t="str">
            <v>CUSCO</v>
          </cell>
        </row>
        <row r="1414">
          <cell r="G1414" t="str">
            <v>08</v>
          </cell>
          <cell r="H1414" t="str">
            <v>CUSCO</v>
          </cell>
        </row>
        <row r="1415">
          <cell r="G1415" t="str">
            <v>08</v>
          </cell>
          <cell r="H1415" t="str">
            <v>CUSCO</v>
          </cell>
        </row>
        <row r="1416">
          <cell r="G1416" t="str">
            <v>08</v>
          </cell>
          <cell r="H1416" t="str">
            <v>CUSCO</v>
          </cell>
        </row>
        <row r="1417">
          <cell r="G1417" t="str">
            <v>09</v>
          </cell>
          <cell r="H1417" t="str">
            <v>HUANCAVELICA</v>
          </cell>
        </row>
        <row r="1418">
          <cell r="G1418" t="str">
            <v>09</v>
          </cell>
          <cell r="H1418" t="str">
            <v>HUANCAVELICA</v>
          </cell>
        </row>
        <row r="1419">
          <cell r="G1419" t="str">
            <v>09</v>
          </cell>
          <cell r="H1419" t="str">
            <v>HUANCAVELICA</v>
          </cell>
        </row>
        <row r="1420">
          <cell r="G1420" t="str">
            <v>09</v>
          </cell>
          <cell r="H1420" t="str">
            <v>HUANCAVELICA</v>
          </cell>
        </row>
        <row r="1421">
          <cell r="G1421" t="str">
            <v>09</v>
          </cell>
          <cell r="H1421" t="str">
            <v>HUANCAVELICA</v>
          </cell>
        </row>
        <row r="1422">
          <cell r="G1422" t="str">
            <v>09</v>
          </cell>
          <cell r="H1422" t="str">
            <v>HUANCAVELICA</v>
          </cell>
        </row>
        <row r="1423">
          <cell r="G1423" t="str">
            <v>09</v>
          </cell>
          <cell r="H1423" t="str">
            <v>HUANCAVELICA</v>
          </cell>
        </row>
        <row r="1424">
          <cell r="G1424" t="str">
            <v>09</v>
          </cell>
          <cell r="H1424" t="str">
            <v>HUANCAVELICA</v>
          </cell>
        </row>
        <row r="1425">
          <cell r="G1425" t="str">
            <v>09</v>
          </cell>
          <cell r="H1425" t="str">
            <v>HUANCAVELICA</v>
          </cell>
        </row>
        <row r="1426">
          <cell r="G1426" t="str">
            <v>09</v>
          </cell>
          <cell r="H1426" t="str">
            <v>HUANCAVELICA</v>
          </cell>
        </row>
        <row r="1427">
          <cell r="G1427" t="str">
            <v>09</v>
          </cell>
          <cell r="H1427" t="str">
            <v>HUANCAVELICA</v>
          </cell>
        </row>
        <row r="1428">
          <cell r="G1428" t="str">
            <v>09</v>
          </cell>
          <cell r="H1428" t="str">
            <v>HUANCAVELICA</v>
          </cell>
        </row>
        <row r="1429">
          <cell r="G1429" t="str">
            <v>09</v>
          </cell>
          <cell r="H1429" t="str">
            <v>HUANCAVELICA</v>
          </cell>
        </row>
        <row r="1430">
          <cell r="G1430" t="str">
            <v>09</v>
          </cell>
          <cell r="H1430" t="str">
            <v>HUANCAVELICA</v>
          </cell>
        </row>
        <row r="1431">
          <cell r="G1431" t="str">
            <v>09</v>
          </cell>
          <cell r="H1431" t="str">
            <v>HUANCAVELICA</v>
          </cell>
        </row>
        <row r="1432">
          <cell r="G1432" t="str">
            <v>09</v>
          </cell>
          <cell r="H1432" t="str">
            <v>HUANCAVELICA</v>
          </cell>
        </row>
        <row r="1433">
          <cell r="G1433" t="str">
            <v>09</v>
          </cell>
          <cell r="H1433" t="str">
            <v>HUANCAVELICA</v>
          </cell>
        </row>
        <row r="1434">
          <cell r="G1434" t="str">
            <v>09</v>
          </cell>
          <cell r="H1434" t="str">
            <v>HUANCAVELICA</v>
          </cell>
        </row>
        <row r="1435">
          <cell r="G1435" t="str">
            <v>09</v>
          </cell>
          <cell r="H1435" t="str">
            <v>HUANCAVELICA</v>
          </cell>
        </row>
        <row r="1436">
          <cell r="G1436" t="str">
            <v>09</v>
          </cell>
          <cell r="H1436" t="str">
            <v>HUANCAVELICA</v>
          </cell>
        </row>
        <row r="1437">
          <cell r="G1437" t="str">
            <v>09</v>
          </cell>
          <cell r="H1437" t="str">
            <v>HUANCAVELICA</v>
          </cell>
        </row>
        <row r="1438">
          <cell r="G1438" t="str">
            <v>09</v>
          </cell>
          <cell r="H1438" t="str">
            <v>HUANCAVELICA</v>
          </cell>
        </row>
        <row r="1439">
          <cell r="G1439" t="str">
            <v>09</v>
          </cell>
          <cell r="H1439" t="str">
            <v>HUANCAVELICA</v>
          </cell>
        </row>
        <row r="1440">
          <cell r="G1440" t="str">
            <v>09</v>
          </cell>
          <cell r="H1440" t="str">
            <v>HUANCAVELICA</v>
          </cell>
        </row>
        <row r="1441">
          <cell r="G1441" t="str">
            <v>09</v>
          </cell>
          <cell r="H1441" t="str">
            <v>HUANCAVELICA</v>
          </cell>
        </row>
        <row r="1442">
          <cell r="G1442" t="str">
            <v>09</v>
          </cell>
          <cell r="H1442" t="str">
            <v>HUANCAVELICA</v>
          </cell>
        </row>
        <row r="1443">
          <cell r="G1443" t="str">
            <v>09</v>
          </cell>
          <cell r="H1443" t="str">
            <v>HUANCAVELICA</v>
          </cell>
        </row>
        <row r="1444">
          <cell r="G1444" t="str">
            <v>09</v>
          </cell>
          <cell r="H1444" t="str">
            <v>HUANCAVELICA</v>
          </cell>
        </row>
        <row r="1445">
          <cell r="G1445" t="str">
            <v>09</v>
          </cell>
          <cell r="H1445" t="str">
            <v>HUANCAVELICA</v>
          </cell>
        </row>
        <row r="1446">
          <cell r="G1446" t="str">
            <v>09</v>
          </cell>
          <cell r="H1446" t="str">
            <v>HUANCAVELICA</v>
          </cell>
        </row>
        <row r="1447">
          <cell r="G1447" t="str">
            <v>09</v>
          </cell>
          <cell r="H1447" t="str">
            <v>HUANCAVELICA</v>
          </cell>
        </row>
        <row r="1448">
          <cell r="G1448" t="str">
            <v>09</v>
          </cell>
          <cell r="H1448" t="str">
            <v>HUANCAVELICA</v>
          </cell>
        </row>
        <row r="1449">
          <cell r="G1449" t="str">
            <v>09</v>
          </cell>
          <cell r="H1449" t="str">
            <v>HUANCAVELICA</v>
          </cell>
        </row>
        <row r="1450">
          <cell r="G1450" t="str">
            <v>09</v>
          </cell>
          <cell r="H1450" t="str">
            <v>HUANCAVELICA</v>
          </cell>
        </row>
        <row r="1451">
          <cell r="G1451" t="str">
            <v>09</v>
          </cell>
          <cell r="H1451" t="str">
            <v>HUANCAVELICA</v>
          </cell>
        </row>
        <row r="1452">
          <cell r="G1452" t="str">
            <v>09</v>
          </cell>
          <cell r="H1452" t="str">
            <v>HUANCAVELICA</v>
          </cell>
        </row>
        <row r="1453">
          <cell r="G1453" t="str">
            <v>09</v>
          </cell>
          <cell r="H1453" t="str">
            <v>HUANCAVELICA</v>
          </cell>
        </row>
        <row r="1454">
          <cell r="G1454" t="str">
            <v>09</v>
          </cell>
          <cell r="H1454" t="str">
            <v>HUANCAVELICA</v>
          </cell>
        </row>
        <row r="1455">
          <cell r="G1455" t="str">
            <v>09</v>
          </cell>
          <cell r="H1455" t="str">
            <v>HUANCAVELICA</v>
          </cell>
        </row>
        <row r="1456">
          <cell r="G1456" t="str">
            <v>09</v>
          </cell>
          <cell r="H1456" t="str">
            <v>HUANCAVELICA</v>
          </cell>
        </row>
        <row r="1457">
          <cell r="G1457" t="str">
            <v>09</v>
          </cell>
          <cell r="H1457" t="str">
            <v>HUANCAVELICA</v>
          </cell>
        </row>
        <row r="1458">
          <cell r="G1458" t="str">
            <v>09</v>
          </cell>
          <cell r="H1458" t="str">
            <v>HUANCAVELICA</v>
          </cell>
        </row>
        <row r="1459">
          <cell r="G1459" t="str">
            <v>09</v>
          </cell>
          <cell r="H1459" t="str">
            <v>HUANCAVELICA</v>
          </cell>
        </row>
        <row r="1460">
          <cell r="G1460" t="str">
            <v>09</v>
          </cell>
          <cell r="H1460" t="str">
            <v>HUANCAVELICA</v>
          </cell>
        </row>
        <row r="1461">
          <cell r="G1461" t="str">
            <v>09</v>
          </cell>
          <cell r="H1461" t="str">
            <v>HUANCAVELICA</v>
          </cell>
        </row>
        <row r="1462">
          <cell r="G1462" t="str">
            <v>09</v>
          </cell>
          <cell r="H1462" t="str">
            <v>HUANCAVELICA</v>
          </cell>
        </row>
        <row r="1463">
          <cell r="G1463" t="str">
            <v>09</v>
          </cell>
          <cell r="H1463" t="str">
            <v>HUANCAVELICA</v>
          </cell>
        </row>
        <row r="1464">
          <cell r="G1464" t="str">
            <v>09</v>
          </cell>
          <cell r="H1464" t="str">
            <v>HUANCAVELICA</v>
          </cell>
        </row>
        <row r="1465">
          <cell r="G1465" t="str">
            <v>09</v>
          </cell>
          <cell r="H1465" t="str">
            <v>HUANCAVELICA</v>
          </cell>
        </row>
        <row r="1466">
          <cell r="G1466" t="str">
            <v>09</v>
          </cell>
          <cell r="H1466" t="str">
            <v>HUANCAVELICA</v>
          </cell>
        </row>
        <row r="1467">
          <cell r="G1467" t="str">
            <v>09</v>
          </cell>
          <cell r="H1467" t="str">
            <v>HUANCAVELICA</v>
          </cell>
        </row>
        <row r="1468">
          <cell r="G1468" t="str">
            <v>09</v>
          </cell>
          <cell r="H1468" t="str">
            <v>HUANCAVELICA</v>
          </cell>
        </row>
        <row r="1469">
          <cell r="G1469" t="str">
            <v>09</v>
          </cell>
          <cell r="H1469" t="str">
            <v>HUANCAVELICA</v>
          </cell>
        </row>
        <row r="1470">
          <cell r="G1470" t="str">
            <v>09</v>
          </cell>
          <cell r="H1470" t="str">
            <v>HUANCAVELICA</v>
          </cell>
        </row>
        <row r="1471">
          <cell r="G1471" t="str">
            <v>09</v>
          </cell>
          <cell r="H1471" t="str">
            <v>HUANCAVELICA</v>
          </cell>
        </row>
        <row r="1472">
          <cell r="G1472" t="str">
            <v>09</v>
          </cell>
          <cell r="H1472" t="str">
            <v>HUANCAVELICA</v>
          </cell>
        </row>
        <row r="1473">
          <cell r="G1473" t="str">
            <v>09</v>
          </cell>
          <cell r="H1473" t="str">
            <v>HUANCAVELICA</v>
          </cell>
        </row>
        <row r="1474">
          <cell r="G1474" t="str">
            <v>09</v>
          </cell>
          <cell r="H1474" t="str">
            <v>HUANCAVELICA</v>
          </cell>
        </row>
        <row r="1475">
          <cell r="G1475" t="str">
            <v>09</v>
          </cell>
          <cell r="H1475" t="str">
            <v>HUANCAVELICA</v>
          </cell>
        </row>
        <row r="1476">
          <cell r="G1476" t="str">
            <v>09</v>
          </cell>
          <cell r="H1476" t="str">
            <v>HUANCAVELICA</v>
          </cell>
        </row>
        <row r="1477">
          <cell r="G1477" t="str">
            <v>09</v>
          </cell>
          <cell r="H1477" t="str">
            <v>HUANCAVELICA</v>
          </cell>
        </row>
        <row r="1478">
          <cell r="G1478" t="str">
            <v>09</v>
          </cell>
          <cell r="H1478" t="str">
            <v>HUANCAVELICA</v>
          </cell>
        </row>
        <row r="1479">
          <cell r="G1479" t="str">
            <v>09</v>
          </cell>
          <cell r="H1479" t="str">
            <v>HUANCAVELICA</v>
          </cell>
        </row>
        <row r="1480">
          <cell r="G1480" t="str">
            <v>09</v>
          </cell>
          <cell r="H1480" t="str">
            <v>HUANCAVELICA</v>
          </cell>
        </row>
        <row r="1481">
          <cell r="G1481" t="str">
            <v>09</v>
          </cell>
          <cell r="H1481" t="str">
            <v>HUANCAVELICA</v>
          </cell>
        </row>
        <row r="1482">
          <cell r="G1482" t="str">
            <v>09</v>
          </cell>
          <cell r="H1482" t="str">
            <v>HUANCAVELICA</v>
          </cell>
        </row>
        <row r="1483">
          <cell r="G1483" t="str">
            <v>09</v>
          </cell>
          <cell r="H1483" t="str">
            <v>HUANCAVELICA</v>
          </cell>
        </row>
        <row r="1484">
          <cell r="G1484" t="str">
            <v>09</v>
          </cell>
          <cell r="H1484" t="str">
            <v>HUANCAVELICA</v>
          </cell>
        </row>
        <row r="1485">
          <cell r="G1485" t="str">
            <v>09</v>
          </cell>
          <cell r="H1485" t="str">
            <v>HUANCAVELICA</v>
          </cell>
        </row>
        <row r="1486">
          <cell r="G1486" t="str">
            <v>09</v>
          </cell>
          <cell r="H1486" t="str">
            <v>HUANCAVELICA</v>
          </cell>
        </row>
        <row r="1487">
          <cell r="G1487" t="str">
            <v>09</v>
          </cell>
          <cell r="H1487" t="str">
            <v>HUANCAVELICA</v>
          </cell>
        </row>
        <row r="1488">
          <cell r="G1488" t="str">
            <v>09</v>
          </cell>
          <cell r="H1488" t="str">
            <v>HUANCAVELICA</v>
          </cell>
        </row>
        <row r="1489">
          <cell r="G1489" t="str">
            <v>09</v>
          </cell>
          <cell r="H1489" t="str">
            <v>HUANCAVELICA</v>
          </cell>
        </row>
        <row r="1490">
          <cell r="G1490" t="str">
            <v>09</v>
          </cell>
          <cell r="H1490" t="str">
            <v>HUANCAVELICA</v>
          </cell>
        </row>
        <row r="1491">
          <cell r="G1491" t="str">
            <v>09</v>
          </cell>
          <cell r="H1491" t="str">
            <v>HUANCAVELICA</v>
          </cell>
        </row>
        <row r="1492">
          <cell r="G1492" t="str">
            <v>09</v>
          </cell>
          <cell r="H1492" t="str">
            <v>HUANCAVELICA</v>
          </cell>
        </row>
        <row r="1493">
          <cell r="G1493" t="str">
            <v>09</v>
          </cell>
          <cell r="H1493" t="str">
            <v>HUANCAVELICA</v>
          </cell>
        </row>
        <row r="1494">
          <cell r="G1494" t="str">
            <v>09</v>
          </cell>
          <cell r="H1494" t="str">
            <v>HUANCAVELICA</v>
          </cell>
        </row>
        <row r="1495">
          <cell r="G1495" t="str">
            <v>09</v>
          </cell>
          <cell r="H1495" t="str">
            <v>HUANCAVELICA</v>
          </cell>
        </row>
        <row r="1496">
          <cell r="G1496" t="str">
            <v>09</v>
          </cell>
          <cell r="H1496" t="str">
            <v>HUANCAVELICA</v>
          </cell>
        </row>
        <row r="1497">
          <cell r="G1497" t="str">
            <v>09</v>
          </cell>
          <cell r="H1497" t="str">
            <v>HUANCAVELICA</v>
          </cell>
        </row>
        <row r="1498">
          <cell r="G1498" t="str">
            <v>09</v>
          </cell>
          <cell r="H1498" t="str">
            <v>HUANCAVELICA</v>
          </cell>
        </row>
        <row r="1499">
          <cell r="G1499" t="str">
            <v>09</v>
          </cell>
          <cell r="H1499" t="str">
            <v>HUANCAVELICA</v>
          </cell>
        </row>
        <row r="1500">
          <cell r="G1500" t="str">
            <v>09</v>
          </cell>
          <cell r="H1500" t="str">
            <v>HUANCAVELICA</v>
          </cell>
        </row>
        <row r="1501">
          <cell r="G1501" t="str">
            <v>09</v>
          </cell>
          <cell r="H1501" t="str">
            <v>HUANCAVELICA</v>
          </cell>
        </row>
        <row r="1502">
          <cell r="G1502" t="str">
            <v>09</v>
          </cell>
          <cell r="H1502" t="str">
            <v>HUANCAVELICA</v>
          </cell>
        </row>
        <row r="1503">
          <cell r="G1503" t="str">
            <v>09</v>
          </cell>
          <cell r="H1503" t="str">
            <v>HUANCAVELICA</v>
          </cell>
        </row>
        <row r="1504">
          <cell r="G1504" t="str">
            <v>09</v>
          </cell>
          <cell r="H1504" t="str">
            <v>HUANCAVELICA</v>
          </cell>
        </row>
        <row r="1505">
          <cell r="G1505" t="str">
            <v>09</v>
          </cell>
          <cell r="H1505" t="str">
            <v>HUANCAVELICA</v>
          </cell>
        </row>
        <row r="1506">
          <cell r="G1506" t="str">
            <v>09</v>
          </cell>
          <cell r="H1506" t="str">
            <v>HUANCAVELICA</v>
          </cell>
        </row>
        <row r="1507">
          <cell r="G1507" t="str">
            <v>09</v>
          </cell>
          <cell r="H1507" t="str">
            <v>HUANCAVELICA</v>
          </cell>
        </row>
        <row r="1508">
          <cell r="G1508" t="str">
            <v>09</v>
          </cell>
          <cell r="H1508" t="str">
            <v>HUANCAVELICA</v>
          </cell>
        </row>
        <row r="1509">
          <cell r="G1509" t="str">
            <v>09</v>
          </cell>
          <cell r="H1509" t="str">
            <v>HUANCAVELICA</v>
          </cell>
        </row>
        <row r="1510">
          <cell r="G1510" t="str">
            <v>09</v>
          </cell>
          <cell r="H1510" t="str">
            <v>HUANCAVELICA</v>
          </cell>
        </row>
        <row r="1511">
          <cell r="G1511" t="str">
            <v>09</v>
          </cell>
          <cell r="H1511" t="str">
            <v>HUANCAVELICA</v>
          </cell>
        </row>
        <row r="1512">
          <cell r="G1512" t="str">
            <v>09</v>
          </cell>
          <cell r="H1512" t="str">
            <v>HUANCAVELICA</v>
          </cell>
        </row>
        <row r="1513">
          <cell r="G1513" t="str">
            <v>09</v>
          </cell>
          <cell r="H1513" t="str">
            <v>HUANCAVELICA</v>
          </cell>
        </row>
        <row r="1514">
          <cell r="G1514" t="str">
            <v>09</v>
          </cell>
          <cell r="H1514" t="str">
            <v>HUANCAVELICA</v>
          </cell>
        </row>
        <row r="1515">
          <cell r="G1515" t="str">
            <v>09</v>
          </cell>
          <cell r="H1515" t="str">
            <v>HUANCAVELICA</v>
          </cell>
        </row>
        <row r="1516">
          <cell r="G1516" t="str">
            <v>09</v>
          </cell>
          <cell r="H1516" t="str">
            <v>HUANCAVELICA</v>
          </cell>
        </row>
        <row r="1517">
          <cell r="G1517" t="str">
            <v>09</v>
          </cell>
          <cell r="H1517" t="str">
            <v>HUANCAVELICA</v>
          </cell>
        </row>
        <row r="1518">
          <cell r="G1518" t="str">
            <v>09</v>
          </cell>
          <cell r="H1518" t="str">
            <v>HUANCAVELICA</v>
          </cell>
        </row>
        <row r="1519">
          <cell r="G1519" t="str">
            <v>09</v>
          </cell>
          <cell r="H1519" t="str">
            <v>HUANCAVELICA</v>
          </cell>
        </row>
        <row r="1520">
          <cell r="G1520" t="str">
            <v>09</v>
          </cell>
          <cell r="H1520" t="str">
            <v>HUANCAVELICA</v>
          </cell>
        </row>
        <row r="1521">
          <cell r="G1521" t="str">
            <v>09</v>
          </cell>
          <cell r="H1521" t="str">
            <v>HUANCAVELICA</v>
          </cell>
        </row>
        <row r="1522">
          <cell r="G1522" t="str">
            <v>09</v>
          </cell>
          <cell r="H1522" t="str">
            <v>HUANCAVELICA</v>
          </cell>
        </row>
        <row r="1523">
          <cell r="G1523" t="str">
            <v>09</v>
          </cell>
          <cell r="H1523" t="str">
            <v>HUANCAVELICA</v>
          </cell>
        </row>
        <row r="1524">
          <cell r="G1524" t="str">
            <v>09</v>
          </cell>
          <cell r="H1524" t="str">
            <v>HUANCAVELICA</v>
          </cell>
        </row>
        <row r="1525">
          <cell r="G1525" t="str">
            <v>09</v>
          </cell>
          <cell r="H1525" t="str">
            <v>HUANCAVELICA</v>
          </cell>
        </row>
        <row r="1526">
          <cell r="G1526" t="str">
            <v>09</v>
          </cell>
          <cell r="H1526" t="str">
            <v>HUANCAVELICA</v>
          </cell>
        </row>
        <row r="1527">
          <cell r="G1527" t="str">
            <v>09</v>
          </cell>
          <cell r="H1527" t="str">
            <v>HUANCAVELICA</v>
          </cell>
        </row>
        <row r="1528">
          <cell r="G1528" t="str">
            <v>09</v>
          </cell>
          <cell r="H1528" t="str">
            <v>HUANCAVELICA</v>
          </cell>
        </row>
        <row r="1529">
          <cell r="G1529" t="str">
            <v>09</v>
          </cell>
          <cell r="H1529" t="str">
            <v>HUANCAVELICA</v>
          </cell>
        </row>
        <row r="1530">
          <cell r="G1530" t="str">
            <v>09</v>
          </cell>
          <cell r="H1530" t="str">
            <v>HUANCAVELICA</v>
          </cell>
        </row>
        <row r="1531">
          <cell r="G1531" t="str">
            <v>09</v>
          </cell>
          <cell r="H1531" t="str">
            <v>HUANCAVELICA</v>
          </cell>
        </row>
        <row r="1532">
          <cell r="G1532" t="str">
            <v>09</v>
          </cell>
          <cell r="H1532" t="str">
            <v>HUANCAVELICA</v>
          </cell>
        </row>
        <row r="1533">
          <cell r="G1533" t="str">
            <v>09</v>
          </cell>
          <cell r="H1533" t="str">
            <v>HUANCAVELICA</v>
          </cell>
        </row>
        <row r="1534">
          <cell r="G1534" t="str">
            <v>09</v>
          </cell>
          <cell r="H1534" t="str">
            <v>HUANCAVELICA</v>
          </cell>
        </row>
        <row r="1535">
          <cell r="G1535" t="str">
            <v>09</v>
          </cell>
          <cell r="H1535" t="str">
            <v>HUANCAVELICA</v>
          </cell>
        </row>
        <row r="1536">
          <cell r="G1536" t="str">
            <v>09</v>
          </cell>
          <cell r="H1536" t="str">
            <v>HUANCAVELICA</v>
          </cell>
        </row>
        <row r="1537">
          <cell r="G1537" t="str">
            <v>09</v>
          </cell>
          <cell r="H1537" t="str">
            <v>HUANCAVELICA</v>
          </cell>
        </row>
        <row r="1538">
          <cell r="G1538" t="str">
            <v>09</v>
          </cell>
          <cell r="H1538" t="str">
            <v>HUANCAVELICA</v>
          </cell>
        </row>
        <row r="1539">
          <cell r="G1539" t="str">
            <v>09</v>
          </cell>
          <cell r="H1539" t="str">
            <v>HUANCAVELICA</v>
          </cell>
        </row>
        <row r="1540">
          <cell r="G1540" t="str">
            <v>09</v>
          </cell>
          <cell r="H1540" t="str">
            <v>HUANCAVELICA</v>
          </cell>
        </row>
        <row r="1541">
          <cell r="G1541" t="str">
            <v>09</v>
          </cell>
          <cell r="H1541" t="str">
            <v>HUANCAVELICA</v>
          </cell>
        </row>
        <row r="1542">
          <cell r="G1542" t="str">
            <v>09</v>
          </cell>
          <cell r="H1542" t="str">
            <v>HUANCAVELICA</v>
          </cell>
        </row>
        <row r="1543">
          <cell r="G1543" t="str">
            <v>09</v>
          </cell>
          <cell r="H1543" t="str">
            <v>HUANCAVELICA</v>
          </cell>
        </row>
        <row r="1544">
          <cell r="G1544" t="str">
            <v>09</v>
          </cell>
          <cell r="H1544" t="str">
            <v>HUANCAVELICA</v>
          </cell>
        </row>
        <row r="1545">
          <cell r="G1545" t="str">
            <v>09</v>
          </cell>
          <cell r="H1545" t="str">
            <v>HUANCAVELICA</v>
          </cell>
        </row>
        <row r="1546">
          <cell r="G1546" t="str">
            <v>09</v>
          </cell>
          <cell r="H1546" t="str">
            <v>HUANCAVELICA</v>
          </cell>
        </row>
        <row r="1547">
          <cell r="G1547" t="str">
            <v>09</v>
          </cell>
          <cell r="H1547" t="str">
            <v>HUANCAVELICA</v>
          </cell>
        </row>
        <row r="1548">
          <cell r="G1548" t="str">
            <v>09</v>
          </cell>
          <cell r="H1548" t="str">
            <v>HUANCAVELICA</v>
          </cell>
        </row>
        <row r="1549">
          <cell r="G1549" t="str">
            <v>09</v>
          </cell>
          <cell r="H1549" t="str">
            <v>HUANCAVELICA</v>
          </cell>
        </row>
        <row r="1550">
          <cell r="G1550" t="str">
            <v>09</v>
          </cell>
          <cell r="H1550" t="str">
            <v>HUANCAVELICA</v>
          </cell>
        </row>
        <row r="1551">
          <cell r="G1551" t="str">
            <v>09</v>
          </cell>
          <cell r="H1551" t="str">
            <v>HUANCAVELICA</v>
          </cell>
        </row>
        <row r="1552">
          <cell r="G1552" t="str">
            <v>09</v>
          </cell>
          <cell r="H1552" t="str">
            <v>HUANCAVELICA</v>
          </cell>
        </row>
        <row r="1553">
          <cell r="G1553" t="str">
            <v>09</v>
          </cell>
          <cell r="H1553" t="str">
            <v>HUANCAVELICA</v>
          </cell>
        </row>
        <row r="1554">
          <cell r="G1554" t="str">
            <v>09</v>
          </cell>
          <cell r="H1554" t="str">
            <v>HUANCAVELICA</v>
          </cell>
        </row>
        <row r="1555">
          <cell r="G1555" t="str">
            <v>09</v>
          </cell>
          <cell r="H1555" t="str">
            <v>HUANCAVELICA</v>
          </cell>
        </row>
        <row r="1556">
          <cell r="G1556" t="str">
            <v>09</v>
          </cell>
          <cell r="H1556" t="str">
            <v>HUANCAVELICA</v>
          </cell>
        </row>
        <row r="1557">
          <cell r="G1557" t="str">
            <v>09</v>
          </cell>
          <cell r="H1557" t="str">
            <v>HUANCAVELICA</v>
          </cell>
        </row>
        <row r="1558">
          <cell r="G1558" t="str">
            <v>09</v>
          </cell>
          <cell r="H1558" t="str">
            <v>HUANCAVELICA</v>
          </cell>
        </row>
        <row r="1559">
          <cell r="G1559" t="str">
            <v>09</v>
          </cell>
          <cell r="H1559" t="str">
            <v>HUANCAVELICA</v>
          </cell>
        </row>
        <row r="1560">
          <cell r="G1560" t="str">
            <v>09</v>
          </cell>
          <cell r="H1560" t="str">
            <v>HUANCAVELICA</v>
          </cell>
        </row>
        <row r="1561">
          <cell r="G1561" t="str">
            <v>09</v>
          </cell>
          <cell r="H1561" t="str">
            <v>HUANCAVELICA</v>
          </cell>
        </row>
        <row r="1562">
          <cell r="G1562" t="str">
            <v>09</v>
          </cell>
          <cell r="H1562" t="str">
            <v>HUANCAVELICA</v>
          </cell>
        </row>
        <row r="1563">
          <cell r="G1563" t="str">
            <v>09</v>
          </cell>
          <cell r="H1563" t="str">
            <v>HUANCAVELICA</v>
          </cell>
        </row>
        <row r="1564">
          <cell r="G1564" t="str">
            <v>09</v>
          </cell>
          <cell r="H1564" t="str">
            <v>HUANCAVELICA</v>
          </cell>
        </row>
        <row r="1565">
          <cell r="G1565" t="str">
            <v>09</v>
          </cell>
          <cell r="H1565" t="str">
            <v>HUANCAVELICA</v>
          </cell>
        </row>
        <row r="1566">
          <cell r="G1566" t="str">
            <v>09</v>
          </cell>
          <cell r="H1566" t="str">
            <v>HUANCAVELICA</v>
          </cell>
        </row>
        <row r="1567">
          <cell r="G1567" t="str">
            <v>09</v>
          </cell>
          <cell r="H1567" t="str">
            <v>HUANCAVELICA</v>
          </cell>
        </row>
        <row r="1568">
          <cell r="G1568" t="str">
            <v>09</v>
          </cell>
          <cell r="H1568" t="str">
            <v>HUANCAVELICA</v>
          </cell>
        </row>
        <row r="1569">
          <cell r="G1569" t="str">
            <v>09</v>
          </cell>
          <cell r="H1569" t="str">
            <v>HUANCAVELICA</v>
          </cell>
        </row>
        <row r="1570">
          <cell r="G1570" t="str">
            <v>09</v>
          </cell>
          <cell r="H1570" t="str">
            <v>HUANCAVELICA</v>
          </cell>
        </row>
        <row r="1571">
          <cell r="G1571" t="str">
            <v>09</v>
          </cell>
          <cell r="H1571" t="str">
            <v>HUANCAVELICA</v>
          </cell>
        </row>
        <row r="1572">
          <cell r="G1572" t="str">
            <v>09</v>
          </cell>
          <cell r="H1572" t="str">
            <v>HUANCAVELICA</v>
          </cell>
        </row>
        <row r="1573">
          <cell r="G1573" t="str">
            <v>09</v>
          </cell>
          <cell r="H1573" t="str">
            <v>HUANCAVELICA</v>
          </cell>
        </row>
        <row r="1574">
          <cell r="G1574" t="str">
            <v>09</v>
          </cell>
          <cell r="H1574" t="str">
            <v>HUANCAVELICA</v>
          </cell>
        </row>
        <row r="1575">
          <cell r="G1575" t="str">
            <v>09</v>
          </cell>
          <cell r="H1575" t="str">
            <v>HUANCAVELICA</v>
          </cell>
        </row>
        <row r="1576">
          <cell r="G1576" t="str">
            <v>09</v>
          </cell>
          <cell r="H1576" t="str">
            <v>HUANCAVELICA</v>
          </cell>
        </row>
        <row r="1577">
          <cell r="G1577" t="str">
            <v>09</v>
          </cell>
          <cell r="H1577" t="str">
            <v>HUANCAVELICA</v>
          </cell>
        </row>
        <row r="1578">
          <cell r="G1578" t="str">
            <v>09</v>
          </cell>
          <cell r="H1578" t="str">
            <v>HUANCAVELICA</v>
          </cell>
        </row>
        <row r="1579">
          <cell r="G1579" t="str">
            <v>09</v>
          </cell>
          <cell r="H1579" t="str">
            <v>HUANCAVELICA</v>
          </cell>
        </row>
        <row r="1580">
          <cell r="G1580" t="str">
            <v>09</v>
          </cell>
          <cell r="H1580" t="str">
            <v>HUANCAVELICA</v>
          </cell>
        </row>
        <row r="1581">
          <cell r="G1581" t="str">
            <v>09</v>
          </cell>
          <cell r="H1581" t="str">
            <v>HUANCAVELICA</v>
          </cell>
        </row>
        <row r="1582">
          <cell r="G1582" t="str">
            <v>09</v>
          </cell>
          <cell r="H1582" t="str">
            <v>HUANCAVELICA</v>
          </cell>
        </row>
        <row r="1583">
          <cell r="G1583" t="str">
            <v>09</v>
          </cell>
          <cell r="H1583" t="str">
            <v>HUANCAVELICA</v>
          </cell>
        </row>
        <row r="1584">
          <cell r="G1584" t="str">
            <v>09</v>
          </cell>
          <cell r="H1584" t="str">
            <v>HUANCAVELICA</v>
          </cell>
        </row>
        <row r="1585">
          <cell r="G1585" t="str">
            <v>10</v>
          </cell>
          <cell r="H1585" t="str">
            <v>HUÁNUCO</v>
          </cell>
        </row>
        <row r="1586">
          <cell r="G1586" t="str">
            <v>10</v>
          </cell>
          <cell r="H1586" t="str">
            <v>HUÁNUCO</v>
          </cell>
        </row>
        <row r="1587">
          <cell r="G1587" t="str">
            <v>10</v>
          </cell>
          <cell r="H1587" t="str">
            <v>HUÁNUCO</v>
          </cell>
        </row>
        <row r="1588">
          <cell r="G1588" t="str">
            <v>10</v>
          </cell>
          <cell r="H1588" t="str">
            <v>HUÁNUCO</v>
          </cell>
        </row>
        <row r="1589">
          <cell r="G1589" t="str">
            <v>10</v>
          </cell>
          <cell r="H1589" t="str">
            <v>HUÁNUCO</v>
          </cell>
        </row>
        <row r="1590">
          <cell r="G1590" t="str">
            <v>10</v>
          </cell>
          <cell r="H1590" t="str">
            <v>HUÁNUCO</v>
          </cell>
        </row>
        <row r="1591">
          <cell r="G1591" t="str">
            <v>10</v>
          </cell>
          <cell r="H1591" t="str">
            <v>HUÁNUCO</v>
          </cell>
        </row>
        <row r="1592">
          <cell r="G1592" t="str">
            <v>10</v>
          </cell>
          <cell r="H1592" t="str">
            <v>HUÁNUCO</v>
          </cell>
        </row>
        <row r="1593">
          <cell r="G1593" t="str">
            <v>10</v>
          </cell>
          <cell r="H1593" t="str">
            <v>HUÁNUCO</v>
          </cell>
        </row>
        <row r="1594">
          <cell r="G1594" t="str">
            <v>10</v>
          </cell>
          <cell r="H1594" t="str">
            <v>HUÁNUCO</v>
          </cell>
        </row>
        <row r="1595">
          <cell r="G1595" t="str">
            <v>10</v>
          </cell>
          <cell r="H1595" t="str">
            <v>HUÁNUCO</v>
          </cell>
        </row>
        <row r="1596">
          <cell r="G1596" t="str">
            <v>10</v>
          </cell>
          <cell r="H1596" t="str">
            <v>HUÁNUCO</v>
          </cell>
        </row>
        <row r="1597">
          <cell r="G1597" t="str">
            <v>10</v>
          </cell>
          <cell r="H1597" t="str">
            <v>HUÁNUCO</v>
          </cell>
        </row>
        <row r="1598">
          <cell r="G1598" t="str">
            <v>10</v>
          </cell>
          <cell r="H1598" t="str">
            <v>HUÁNUCO</v>
          </cell>
        </row>
        <row r="1599">
          <cell r="G1599" t="str">
            <v>10</v>
          </cell>
          <cell r="H1599" t="str">
            <v>HUÁNUCO</v>
          </cell>
        </row>
        <row r="1600">
          <cell r="G1600" t="str">
            <v>10</v>
          </cell>
          <cell r="H1600" t="str">
            <v>HUÁNUCO</v>
          </cell>
        </row>
        <row r="1601">
          <cell r="G1601" t="str">
            <v>10</v>
          </cell>
          <cell r="H1601" t="str">
            <v>HUÁNUCO</v>
          </cell>
        </row>
        <row r="1602">
          <cell r="G1602" t="str">
            <v>10</v>
          </cell>
          <cell r="H1602" t="str">
            <v>HUÁNUCO</v>
          </cell>
        </row>
        <row r="1603">
          <cell r="G1603" t="str">
            <v>10</v>
          </cell>
          <cell r="H1603" t="str">
            <v>HUÁNUCO</v>
          </cell>
        </row>
        <row r="1604">
          <cell r="G1604" t="str">
            <v>10</v>
          </cell>
          <cell r="H1604" t="str">
            <v>HUÁNUCO</v>
          </cell>
        </row>
        <row r="1605">
          <cell r="G1605" t="str">
            <v>10</v>
          </cell>
          <cell r="H1605" t="str">
            <v>HUÁNUCO</v>
          </cell>
        </row>
        <row r="1606">
          <cell r="G1606" t="str">
            <v>10</v>
          </cell>
          <cell r="H1606" t="str">
            <v>HUÁNUCO</v>
          </cell>
        </row>
        <row r="1607">
          <cell r="G1607" t="str">
            <v>10</v>
          </cell>
          <cell r="H1607" t="str">
            <v>HUÁNUCO</v>
          </cell>
        </row>
        <row r="1608">
          <cell r="G1608" t="str">
            <v>10</v>
          </cell>
          <cell r="H1608" t="str">
            <v>HUÁNUCO</v>
          </cell>
        </row>
        <row r="1609">
          <cell r="G1609" t="str">
            <v>10</v>
          </cell>
          <cell r="H1609" t="str">
            <v>HUÁNUCO</v>
          </cell>
        </row>
        <row r="1610">
          <cell r="G1610" t="str">
            <v>10</v>
          </cell>
          <cell r="H1610" t="str">
            <v>HUÁNUCO</v>
          </cell>
        </row>
        <row r="1611">
          <cell r="G1611" t="str">
            <v>10</v>
          </cell>
          <cell r="H1611" t="str">
            <v>HUÁNUCO</v>
          </cell>
        </row>
        <row r="1612">
          <cell r="G1612" t="str">
            <v>10</v>
          </cell>
          <cell r="H1612" t="str">
            <v>HUÁNUCO</v>
          </cell>
        </row>
        <row r="1613">
          <cell r="G1613" t="str">
            <v>10</v>
          </cell>
          <cell r="H1613" t="str">
            <v>HUÁNUCO</v>
          </cell>
        </row>
        <row r="1614">
          <cell r="G1614" t="str">
            <v>10</v>
          </cell>
          <cell r="H1614" t="str">
            <v>HUÁNUCO</v>
          </cell>
        </row>
        <row r="1615">
          <cell r="G1615" t="str">
            <v>10</v>
          </cell>
          <cell r="H1615" t="str">
            <v>HUÁNUCO</v>
          </cell>
        </row>
        <row r="1616">
          <cell r="G1616" t="str">
            <v>10</v>
          </cell>
          <cell r="H1616" t="str">
            <v>HUÁNUCO</v>
          </cell>
        </row>
        <row r="1617">
          <cell r="G1617" t="str">
            <v>10</v>
          </cell>
          <cell r="H1617" t="str">
            <v>HUÁNUCO</v>
          </cell>
        </row>
        <row r="1618">
          <cell r="G1618" t="str">
            <v>10</v>
          </cell>
          <cell r="H1618" t="str">
            <v>HUÁNUCO</v>
          </cell>
        </row>
        <row r="1619">
          <cell r="G1619" t="str">
            <v>10</v>
          </cell>
          <cell r="H1619" t="str">
            <v>HUÁNUCO</v>
          </cell>
        </row>
        <row r="1620">
          <cell r="G1620" t="str">
            <v>10</v>
          </cell>
          <cell r="H1620" t="str">
            <v>HUÁNUCO</v>
          </cell>
        </row>
        <row r="1621">
          <cell r="G1621" t="str">
            <v>10</v>
          </cell>
          <cell r="H1621" t="str">
            <v>HUÁNUCO</v>
          </cell>
        </row>
        <row r="1622">
          <cell r="G1622" t="str">
            <v>10</v>
          </cell>
          <cell r="H1622" t="str">
            <v>HUÁNUCO</v>
          </cell>
        </row>
        <row r="1623">
          <cell r="G1623" t="str">
            <v>10</v>
          </cell>
          <cell r="H1623" t="str">
            <v>HUÁNUCO</v>
          </cell>
        </row>
        <row r="1624">
          <cell r="G1624" t="str">
            <v>10</v>
          </cell>
          <cell r="H1624" t="str">
            <v>HUÁNUCO</v>
          </cell>
        </row>
        <row r="1625">
          <cell r="G1625" t="str">
            <v>10</v>
          </cell>
          <cell r="H1625" t="str">
            <v>HUÁNUCO</v>
          </cell>
        </row>
        <row r="1626">
          <cell r="G1626" t="str">
            <v>10</v>
          </cell>
          <cell r="H1626" t="str">
            <v>HUÁNUCO</v>
          </cell>
        </row>
        <row r="1627">
          <cell r="G1627" t="str">
            <v>10</v>
          </cell>
          <cell r="H1627" t="str">
            <v>HUÁNUCO</v>
          </cell>
        </row>
        <row r="1628">
          <cell r="G1628" t="str">
            <v>10</v>
          </cell>
          <cell r="H1628" t="str">
            <v>HUÁNUCO</v>
          </cell>
        </row>
        <row r="1629">
          <cell r="G1629" t="str">
            <v>10</v>
          </cell>
          <cell r="H1629" t="str">
            <v>HUÁNUCO</v>
          </cell>
        </row>
        <row r="1630">
          <cell r="G1630" t="str">
            <v>10</v>
          </cell>
          <cell r="H1630" t="str">
            <v>HUÁNUCO</v>
          </cell>
        </row>
        <row r="1631">
          <cell r="G1631" t="str">
            <v>10</v>
          </cell>
          <cell r="H1631" t="str">
            <v>HUÁNUCO</v>
          </cell>
        </row>
        <row r="1632">
          <cell r="G1632" t="str">
            <v>10</v>
          </cell>
          <cell r="H1632" t="str">
            <v>HUÁNUCO</v>
          </cell>
        </row>
        <row r="1633">
          <cell r="G1633" t="str">
            <v>10</v>
          </cell>
          <cell r="H1633" t="str">
            <v>HUÁNUCO</v>
          </cell>
        </row>
        <row r="1634">
          <cell r="G1634" t="str">
            <v>10</v>
          </cell>
          <cell r="H1634" t="str">
            <v>HUÁNUCO</v>
          </cell>
        </row>
        <row r="1635">
          <cell r="G1635" t="str">
            <v>10</v>
          </cell>
          <cell r="H1635" t="str">
            <v>HUÁNUCO</v>
          </cell>
        </row>
        <row r="1636">
          <cell r="G1636" t="str">
            <v>10</v>
          </cell>
          <cell r="H1636" t="str">
            <v>HUÁNUCO</v>
          </cell>
        </row>
        <row r="1637">
          <cell r="G1637" t="str">
            <v>10</v>
          </cell>
          <cell r="H1637" t="str">
            <v>HUÁNUCO</v>
          </cell>
        </row>
        <row r="1638">
          <cell r="G1638" t="str">
            <v>10</v>
          </cell>
          <cell r="H1638" t="str">
            <v>HUÁNUCO</v>
          </cell>
        </row>
        <row r="1639">
          <cell r="G1639" t="str">
            <v>10</v>
          </cell>
          <cell r="H1639" t="str">
            <v>HUÁNUCO</v>
          </cell>
        </row>
        <row r="1640">
          <cell r="G1640" t="str">
            <v>10</v>
          </cell>
          <cell r="H1640" t="str">
            <v>HUÁNUCO</v>
          </cell>
        </row>
        <row r="1641">
          <cell r="G1641" t="str">
            <v>10</v>
          </cell>
          <cell r="H1641" t="str">
            <v>HUÁNUCO</v>
          </cell>
        </row>
        <row r="1642">
          <cell r="G1642" t="str">
            <v>10</v>
          </cell>
          <cell r="H1642" t="str">
            <v>HUÁNUCO</v>
          </cell>
        </row>
        <row r="1643">
          <cell r="G1643" t="str">
            <v>10</v>
          </cell>
          <cell r="H1643" t="str">
            <v>HUÁNUCO</v>
          </cell>
        </row>
        <row r="1644">
          <cell r="G1644" t="str">
            <v>10</v>
          </cell>
          <cell r="H1644" t="str">
            <v>HUÁNUCO</v>
          </cell>
        </row>
        <row r="1645">
          <cell r="G1645" t="str">
            <v>10</v>
          </cell>
          <cell r="H1645" t="str">
            <v>HUÁNUCO</v>
          </cell>
        </row>
        <row r="1646">
          <cell r="G1646" t="str">
            <v>10</v>
          </cell>
          <cell r="H1646" t="str">
            <v>HUÁNUCO</v>
          </cell>
        </row>
        <row r="1647">
          <cell r="G1647" t="str">
            <v>10</v>
          </cell>
          <cell r="H1647" t="str">
            <v>HUÁNUCO</v>
          </cell>
        </row>
        <row r="1648">
          <cell r="G1648" t="str">
            <v>10</v>
          </cell>
          <cell r="H1648" t="str">
            <v>HUÁNUCO</v>
          </cell>
        </row>
        <row r="1649">
          <cell r="G1649" t="str">
            <v>10</v>
          </cell>
          <cell r="H1649" t="str">
            <v>HUÁNUCO</v>
          </cell>
        </row>
        <row r="1650">
          <cell r="G1650" t="str">
            <v>10</v>
          </cell>
          <cell r="H1650" t="str">
            <v>HUÁNUCO</v>
          </cell>
        </row>
        <row r="1651">
          <cell r="G1651" t="str">
            <v>10</v>
          </cell>
          <cell r="H1651" t="str">
            <v>HUÁNUCO</v>
          </cell>
        </row>
        <row r="1652">
          <cell r="G1652" t="str">
            <v>10</v>
          </cell>
          <cell r="H1652" t="str">
            <v>HUÁNUCO</v>
          </cell>
        </row>
        <row r="1653">
          <cell r="G1653" t="str">
            <v>10</v>
          </cell>
          <cell r="H1653" t="str">
            <v>HUÁNUCO</v>
          </cell>
        </row>
        <row r="1654">
          <cell r="G1654" t="str">
            <v>10</v>
          </cell>
          <cell r="H1654" t="str">
            <v>HUÁNUCO</v>
          </cell>
        </row>
        <row r="1655">
          <cell r="G1655" t="str">
            <v>10</v>
          </cell>
          <cell r="H1655" t="str">
            <v>HUÁNUCO</v>
          </cell>
        </row>
        <row r="1656">
          <cell r="G1656" t="str">
            <v>10</v>
          </cell>
          <cell r="H1656" t="str">
            <v>HUÁNUCO</v>
          </cell>
        </row>
        <row r="1657">
          <cell r="G1657" t="str">
            <v>10</v>
          </cell>
          <cell r="H1657" t="str">
            <v>HUÁNUCO</v>
          </cell>
        </row>
        <row r="1658">
          <cell r="G1658" t="str">
            <v>10</v>
          </cell>
          <cell r="H1658" t="str">
            <v>HUÁNUCO</v>
          </cell>
        </row>
        <row r="1659">
          <cell r="G1659" t="str">
            <v>10</v>
          </cell>
          <cell r="H1659" t="str">
            <v>HUÁNUCO</v>
          </cell>
        </row>
        <row r="1660">
          <cell r="G1660" t="str">
            <v>10</v>
          </cell>
          <cell r="H1660" t="str">
            <v>HUÁNUCO</v>
          </cell>
        </row>
        <row r="1661">
          <cell r="G1661" t="str">
            <v>10</v>
          </cell>
          <cell r="H1661" t="str">
            <v>HUÁNUCO</v>
          </cell>
        </row>
        <row r="1662">
          <cell r="G1662" t="str">
            <v>10</v>
          </cell>
          <cell r="H1662" t="str">
            <v>HUÁNUCO</v>
          </cell>
        </row>
        <row r="1663">
          <cell r="G1663" t="str">
            <v>10</v>
          </cell>
          <cell r="H1663" t="str">
            <v>HUÁNUCO</v>
          </cell>
        </row>
        <row r="1664">
          <cell r="G1664" t="str">
            <v>10</v>
          </cell>
          <cell r="H1664" t="str">
            <v>HUÁNUCO</v>
          </cell>
        </row>
        <row r="1665">
          <cell r="G1665" t="str">
            <v>10</v>
          </cell>
          <cell r="H1665" t="str">
            <v>HUÁNUCO</v>
          </cell>
        </row>
        <row r="1666">
          <cell r="G1666" t="str">
            <v>10</v>
          </cell>
          <cell r="H1666" t="str">
            <v>HUÁNUCO</v>
          </cell>
        </row>
        <row r="1667">
          <cell r="G1667" t="str">
            <v>10</v>
          </cell>
          <cell r="H1667" t="str">
            <v>HUÁNUCO</v>
          </cell>
        </row>
        <row r="1668">
          <cell r="G1668" t="str">
            <v>10</v>
          </cell>
          <cell r="H1668" t="str">
            <v>HUÁNUCO</v>
          </cell>
        </row>
        <row r="1669">
          <cell r="G1669" t="str">
            <v>10</v>
          </cell>
          <cell r="H1669" t="str">
            <v>HUÁNUCO</v>
          </cell>
        </row>
        <row r="1670">
          <cell r="G1670" t="str">
            <v>10</v>
          </cell>
          <cell r="H1670" t="str">
            <v>HUÁNUCO</v>
          </cell>
        </row>
        <row r="1671">
          <cell r="G1671" t="str">
            <v>10</v>
          </cell>
          <cell r="H1671" t="str">
            <v>HUÁNUCO</v>
          </cell>
        </row>
        <row r="1672">
          <cell r="G1672" t="str">
            <v>10</v>
          </cell>
          <cell r="H1672" t="str">
            <v>HUÁNUCO</v>
          </cell>
        </row>
        <row r="1673">
          <cell r="G1673" t="str">
            <v>10</v>
          </cell>
          <cell r="H1673" t="str">
            <v>HUÁNUCO</v>
          </cell>
        </row>
        <row r="1674">
          <cell r="G1674" t="str">
            <v>10</v>
          </cell>
          <cell r="H1674" t="str">
            <v>HUÁNUCO</v>
          </cell>
        </row>
        <row r="1675">
          <cell r="G1675" t="str">
            <v>10</v>
          </cell>
          <cell r="H1675" t="str">
            <v>HUÁNUCO</v>
          </cell>
        </row>
        <row r="1676">
          <cell r="G1676" t="str">
            <v>10</v>
          </cell>
          <cell r="H1676" t="str">
            <v>HUÁNUCO</v>
          </cell>
        </row>
        <row r="1677">
          <cell r="G1677" t="str">
            <v>10</v>
          </cell>
          <cell r="H1677" t="str">
            <v>HUÁNUCO</v>
          </cell>
        </row>
        <row r="1678">
          <cell r="G1678" t="str">
            <v>10</v>
          </cell>
          <cell r="H1678" t="str">
            <v>HUÁNUCO</v>
          </cell>
        </row>
        <row r="1679">
          <cell r="G1679" t="str">
            <v>10</v>
          </cell>
          <cell r="H1679" t="str">
            <v>HUÁNUCO</v>
          </cell>
        </row>
        <row r="1680">
          <cell r="G1680" t="str">
            <v>10</v>
          </cell>
          <cell r="H1680" t="str">
            <v>HUÁNUCO</v>
          </cell>
        </row>
        <row r="1681">
          <cell r="G1681" t="str">
            <v>10</v>
          </cell>
          <cell r="H1681" t="str">
            <v>HUÁNUCO</v>
          </cell>
        </row>
        <row r="1682">
          <cell r="G1682" t="str">
            <v>10</v>
          </cell>
          <cell r="H1682" t="str">
            <v>HUÁNUCO</v>
          </cell>
        </row>
        <row r="1683">
          <cell r="G1683" t="str">
            <v>10</v>
          </cell>
          <cell r="H1683" t="str">
            <v>HUÁNUCO</v>
          </cell>
        </row>
        <row r="1684">
          <cell r="G1684" t="str">
            <v>10</v>
          </cell>
          <cell r="H1684" t="str">
            <v>HUÁNUCO</v>
          </cell>
        </row>
        <row r="1685">
          <cell r="G1685" t="str">
            <v>10</v>
          </cell>
          <cell r="H1685" t="str">
            <v>HUÁNUCO</v>
          </cell>
        </row>
        <row r="1686">
          <cell r="G1686" t="str">
            <v>10</v>
          </cell>
          <cell r="H1686" t="str">
            <v>HUÁNUCO</v>
          </cell>
        </row>
        <row r="1687">
          <cell r="G1687" t="str">
            <v>10</v>
          </cell>
          <cell r="H1687" t="str">
            <v>HUÁNUCO</v>
          </cell>
        </row>
        <row r="1688">
          <cell r="G1688" t="str">
            <v>10</v>
          </cell>
          <cell r="H1688" t="str">
            <v>HUÁNUCO</v>
          </cell>
        </row>
        <row r="1689">
          <cell r="G1689" t="str">
            <v>10</v>
          </cell>
          <cell r="H1689" t="str">
            <v>HUÁNUCO</v>
          </cell>
        </row>
        <row r="1690">
          <cell r="G1690" t="str">
            <v>10</v>
          </cell>
          <cell r="H1690" t="str">
            <v>HUÁNUCO</v>
          </cell>
        </row>
        <row r="1691">
          <cell r="G1691" t="str">
            <v>10</v>
          </cell>
          <cell r="H1691" t="str">
            <v>HUÁNUCO</v>
          </cell>
        </row>
        <row r="1692">
          <cell r="G1692" t="str">
            <v>10</v>
          </cell>
          <cell r="H1692" t="str">
            <v>HUÁNUCO</v>
          </cell>
        </row>
        <row r="1693">
          <cell r="G1693" t="str">
            <v>10</v>
          </cell>
          <cell r="H1693" t="str">
            <v>HUÁNUCO</v>
          </cell>
        </row>
        <row r="1694">
          <cell r="G1694" t="str">
            <v>10</v>
          </cell>
          <cell r="H1694" t="str">
            <v>HUÁNUCO</v>
          </cell>
        </row>
        <row r="1695">
          <cell r="G1695" t="str">
            <v>10</v>
          </cell>
          <cell r="H1695" t="str">
            <v>HUÁNUCO</v>
          </cell>
        </row>
        <row r="1696">
          <cell r="G1696" t="str">
            <v>10</v>
          </cell>
          <cell r="H1696" t="str">
            <v>HUÁNUCO</v>
          </cell>
        </row>
        <row r="1697">
          <cell r="G1697" t="str">
            <v>10</v>
          </cell>
          <cell r="H1697" t="str">
            <v>HUÁNUCO</v>
          </cell>
        </row>
        <row r="1698">
          <cell r="G1698" t="str">
            <v>10</v>
          </cell>
          <cell r="H1698" t="str">
            <v>HUÁNUCO</v>
          </cell>
        </row>
        <row r="1699">
          <cell r="G1699" t="str">
            <v>10</v>
          </cell>
          <cell r="H1699" t="str">
            <v>HUÁNUCO</v>
          </cell>
        </row>
        <row r="1700">
          <cell r="G1700" t="str">
            <v>10</v>
          </cell>
          <cell r="H1700" t="str">
            <v>HUÁNUCO</v>
          </cell>
        </row>
        <row r="1701">
          <cell r="G1701" t="str">
            <v>10</v>
          </cell>
          <cell r="H1701" t="str">
            <v>HUÁNUCO</v>
          </cell>
        </row>
        <row r="1702">
          <cell r="G1702" t="str">
            <v>10</v>
          </cell>
          <cell r="H1702" t="str">
            <v>HUÁNUCO</v>
          </cell>
        </row>
        <row r="1703">
          <cell r="G1703" t="str">
            <v>10</v>
          </cell>
          <cell r="H1703" t="str">
            <v>HUÁNUCO</v>
          </cell>
        </row>
        <row r="1704">
          <cell r="G1704" t="str">
            <v>10</v>
          </cell>
          <cell r="H1704" t="str">
            <v>HUÁNUCO</v>
          </cell>
        </row>
        <row r="1705">
          <cell r="G1705" t="str">
            <v>10</v>
          </cell>
          <cell r="H1705" t="str">
            <v>HUÁNUCO</v>
          </cell>
        </row>
        <row r="1706">
          <cell r="G1706" t="str">
            <v>10</v>
          </cell>
          <cell r="H1706" t="str">
            <v>HUÁNUCO</v>
          </cell>
        </row>
        <row r="1707">
          <cell r="G1707" t="str">
            <v>10</v>
          </cell>
          <cell r="H1707" t="str">
            <v>HUÁNUCO</v>
          </cell>
        </row>
        <row r="1708">
          <cell r="G1708" t="str">
            <v>10</v>
          </cell>
          <cell r="H1708" t="str">
            <v>HUÁNUCO</v>
          </cell>
        </row>
        <row r="1709">
          <cell r="G1709" t="str">
            <v>10</v>
          </cell>
          <cell r="H1709" t="str">
            <v>HUÁNUCO</v>
          </cell>
        </row>
        <row r="1710">
          <cell r="G1710" t="str">
            <v>10</v>
          </cell>
          <cell r="H1710" t="str">
            <v>HUÁNUCO</v>
          </cell>
        </row>
        <row r="1711">
          <cell r="G1711" t="str">
            <v>10</v>
          </cell>
          <cell r="H1711" t="str">
            <v>HUÁNUCO</v>
          </cell>
        </row>
        <row r="1712">
          <cell r="G1712" t="str">
            <v>10</v>
          </cell>
          <cell r="H1712" t="str">
            <v>HUÁNUCO</v>
          </cell>
        </row>
        <row r="1713">
          <cell r="G1713" t="str">
            <v>10</v>
          </cell>
          <cell r="H1713" t="str">
            <v>HUÁNUCO</v>
          </cell>
        </row>
        <row r="1714">
          <cell r="G1714" t="str">
            <v>10</v>
          </cell>
          <cell r="H1714" t="str">
            <v>HUÁNUCO</v>
          </cell>
        </row>
        <row r="1715">
          <cell r="G1715" t="str">
            <v>10</v>
          </cell>
          <cell r="H1715" t="str">
            <v>HUÁNUCO</v>
          </cell>
        </row>
        <row r="1716">
          <cell r="G1716" t="str">
            <v>10</v>
          </cell>
          <cell r="H1716" t="str">
            <v>HUÁNUCO</v>
          </cell>
        </row>
        <row r="1717">
          <cell r="G1717" t="str">
            <v>10</v>
          </cell>
          <cell r="H1717" t="str">
            <v>HUÁNUCO</v>
          </cell>
        </row>
        <row r="1718">
          <cell r="G1718" t="str">
            <v>10</v>
          </cell>
          <cell r="H1718" t="str">
            <v>HUÁNUCO</v>
          </cell>
        </row>
        <row r="1719">
          <cell r="G1719" t="str">
            <v>10</v>
          </cell>
          <cell r="H1719" t="str">
            <v>HUÁNUCO</v>
          </cell>
        </row>
        <row r="1720">
          <cell r="G1720" t="str">
            <v>10</v>
          </cell>
          <cell r="H1720" t="str">
            <v>HUÁNUCO</v>
          </cell>
        </row>
        <row r="1721">
          <cell r="G1721" t="str">
            <v>10</v>
          </cell>
          <cell r="H1721" t="str">
            <v>HUÁNUCO</v>
          </cell>
        </row>
        <row r="1722">
          <cell r="G1722" t="str">
            <v>10</v>
          </cell>
          <cell r="H1722" t="str">
            <v>HUÁNUCO</v>
          </cell>
        </row>
        <row r="1723">
          <cell r="G1723" t="str">
            <v>10</v>
          </cell>
          <cell r="H1723" t="str">
            <v>HUÁNUCO</v>
          </cell>
        </row>
        <row r="1724">
          <cell r="G1724" t="str">
            <v>10</v>
          </cell>
          <cell r="H1724" t="str">
            <v>HUÁNUCO</v>
          </cell>
        </row>
        <row r="1725">
          <cell r="G1725" t="str">
            <v>10</v>
          </cell>
          <cell r="H1725" t="str">
            <v>HUÁNUCO</v>
          </cell>
        </row>
        <row r="1726">
          <cell r="G1726" t="str">
            <v>10</v>
          </cell>
          <cell r="H1726" t="str">
            <v>HUÁNUCO</v>
          </cell>
        </row>
        <row r="1727">
          <cell r="G1727" t="str">
            <v>10</v>
          </cell>
          <cell r="H1727" t="str">
            <v>HUÁNUCO</v>
          </cell>
        </row>
        <row r="1728">
          <cell r="G1728" t="str">
            <v>10</v>
          </cell>
          <cell r="H1728" t="str">
            <v>HUÁNUCO</v>
          </cell>
        </row>
        <row r="1729">
          <cell r="G1729" t="str">
            <v>10</v>
          </cell>
          <cell r="H1729" t="str">
            <v>HUÁNUCO</v>
          </cell>
        </row>
        <row r="1730">
          <cell r="G1730" t="str">
            <v>10</v>
          </cell>
          <cell r="H1730" t="str">
            <v>HUÁNUCO</v>
          </cell>
        </row>
        <row r="1731">
          <cell r="G1731" t="str">
            <v>10</v>
          </cell>
          <cell r="H1731" t="str">
            <v>HUÁNUCO</v>
          </cell>
        </row>
        <row r="1732">
          <cell r="G1732" t="str">
            <v>10</v>
          </cell>
          <cell r="H1732" t="str">
            <v>HUÁNUCO</v>
          </cell>
        </row>
        <row r="1733">
          <cell r="G1733" t="str">
            <v>10</v>
          </cell>
          <cell r="H1733" t="str">
            <v>HUÁNUCO</v>
          </cell>
        </row>
        <row r="1734">
          <cell r="G1734" t="str">
            <v>10</v>
          </cell>
          <cell r="H1734" t="str">
            <v>HUÁNUCO</v>
          </cell>
        </row>
        <row r="1735">
          <cell r="G1735" t="str">
            <v>10</v>
          </cell>
          <cell r="H1735" t="str">
            <v>HUÁNUCO</v>
          </cell>
        </row>
        <row r="1736">
          <cell r="G1736" t="str">
            <v>10</v>
          </cell>
          <cell r="H1736" t="str">
            <v>HUÁNUCO</v>
          </cell>
        </row>
        <row r="1737">
          <cell r="G1737" t="str">
            <v>10</v>
          </cell>
          <cell r="H1737" t="str">
            <v>HUÁNUCO</v>
          </cell>
        </row>
        <row r="1738">
          <cell r="G1738" t="str">
            <v>10</v>
          </cell>
          <cell r="H1738" t="str">
            <v>HUÁNUCO</v>
          </cell>
        </row>
        <row r="1739">
          <cell r="G1739" t="str">
            <v>10</v>
          </cell>
          <cell r="H1739" t="str">
            <v>HUÁNUCO</v>
          </cell>
        </row>
        <row r="1740">
          <cell r="G1740" t="str">
            <v>10</v>
          </cell>
          <cell r="H1740" t="str">
            <v>HUÁNUCO</v>
          </cell>
        </row>
        <row r="1741">
          <cell r="G1741" t="str">
            <v>10</v>
          </cell>
          <cell r="H1741" t="str">
            <v>HUÁNUCO</v>
          </cell>
        </row>
        <row r="1742">
          <cell r="G1742" t="str">
            <v>10</v>
          </cell>
          <cell r="H1742" t="str">
            <v>HUÁNUCO</v>
          </cell>
        </row>
        <row r="1743">
          <cell r="G1743" t="str">
            <v>10</v>
          </cell>
          <cell r="H1743" t="str">
            <v>HUÁNUCO</v>
          </cell>
        </row>
        <row r="1744">
          <cell r="G1744" t="str">
            <v>10</v>
          </cell>
          <cell r="H1744" t="str">
            <v>HUÁNUCO</v>
          </cell>
        </row>
        <row r="1745">
          <cell r="G1745" t="str">
            <v>10</v>
          </cell>
          <cell r="H1745" t="str">
            <v>HUÁNUCO</v>
          </cell>
        </row>
        <row r="1746">
          <cell r="G1746" t="str">
            <v>10</v>
          </cell>
          <cell r="H1746" t="str">
            <v>HUÁNUCO</v>
          </cell>
        </row>
        <row r="1747">
          <cell r="G1747" t="str">
            <v>10</v>
          </cell>
          <cell r="H1747" t="str">
            <v>HUÁNUCO</v>
          </cell>
        </row>
        <row r="1748">
          <cell r="G1748" t="str">
            <v>10</v>
          </cell>
          <cell r="H1748" t="str">
            <v>HUÁNUCO</v>
          </cell>
        </row>
        <row r="1749">
          <cell r="G1749" t="str">
            <v>10</v>
          </cell>
          <cell r="H1749" t="str">
            <v>HUÁNUCO</v>
          </cell>
        </row>
        <row r="1750">
          <cell r="G1750" t="str">
            <v>10</v>
          </cell>
          <cell r="H1750" t="str">
            <v>HUÁNUCO</v>
          </cell>
        </row>
        <row r="1751">
          <cell r="G1751" t="str">
            <v>10</v>
          </cell>
          <cell r="H1751" t="str">
            <v>HUÁNUCO</v>
          </cell>
        </row>
        <row r="1752">
          <cell r="G1752" t="str">
            <v>10</v>
          </cell>
          <cell r="H1752" t="str">
            <v>HUÁNUCO</v>
          </cell>
        </row>
        <row r="1753">
          <cell r="G1753" t="str">
            <v>10</v>
          </cell>
          <cell r="H1753" t="str">
            <v>HUÁNUCO</v>
          </cell>
        </row>
        <row r="1754">
          <cell r="G1754" t="str">
            <v>10</v>
          </cell>
          <cell r="H1754" t="str">
            <v>HUÁNUCO</v>
          </cell>
        </row>
        <row r="1755">
          <cell r="G1755" t="str">
            <v>10</v>
          </cell>
          <cell r="H1755" t="str">
            <v>HUÁNUCO</v>
          </cell>
        </row>
        <row r="1756">
          <cell r="G1756" t="str">
            <v>10</v>
          </cell>
          <cell r="H1756" t="str">
            <v>HUÁNUCO</v>
          </cell>
        </row>
        <row r="1757">
          <cell r="G1757" t="str">
            <v>10</v>
          </cell>
          <cell r="H1757" t="str">
            <v>HUÁNUCO</v>
          </cell>
        </row>
        <row r="1758">
          <cell r="G1758" t="str">
            <v>10</v>
          </cell>
          <cell r="H1758" t="str">
            <v>HUÁNUCO</v>
          </cell>
        </row>
        <row r="1759">
          <cell r="G1759" t="str">
            <v>10</v>
          </cell>
          <cell r="H1759" t="str">
            <v>HUÁNUCO</v>
          </cell>
        </row>
        <row r="1760">
          <cell r="G1760" t="str">
            <v>10</v>
          </cell>
          <cell r="H1760" t="str">
            <v>HUÁNUCO</v>
          </cell>
        </row>
        <row r="1761">
          <cell r="G1761" t="str">
            <v>10</v>
          </cell>
          <cell r="H1761" t="str">
            <v>HUÁNUCO</v>
          </cell>
        </row>
        <row r="1762">
          <cell r="G1762" t="str">
            <v>10</v>
          </cell>
          <cell r="H1762" t="str">
            <v>HUÁNUCO</v>
          </cell>
        </row>
        <row r="1763">
          <cell r="G1763" t="str">
            <v>10</v>
          </cell>
          <cell r="H1763" t="str">
            <v>HUÁNUCO</v>
          </cell>
        </row>
        <row r="1764">
          <cell r="G1764" t="str">
            <v>10</v>
          </cell>
          <cell r="H1764" t="str">
            <v>HUÁNUCO</v>
          </cell>
        </row>
        <row r="1765">
          <cell r="G1765" t="str">
            <v>10</v>
          </cell>
          <cell r="H1765" t="str">
            <v>HUÁNUCO</v>
          </cell>
        </row>
        <row r="1766">
          <cell r="G1766" t="str">
            <v>10</v>
          </cell>
          <cell r="H1766" t="str">
            <v>HUÁNUCO</v>
          </cell>
        </row>
        <row r="1767">
          <cell r="G1767" t="str">
            <v>10</v>
          </cell>
          <cell r="H1767" t="str">
            <v>HUÁNUCO</v>
          </cell>
        </row>
        <row r="1768">
          <cell r="G1768" t="str">
            <v>10</v>
          </cell>
          <cell r="H1768" t="str">
            <v>HUÁNUCO</v>
          </cell>
        </row>
        <row r="1769">
          <cell r="G1769" t="str">
            <v>10</v>
          </cell>
          <cell r="H1769" t="str">
            <v>HUÁNUCO</v>
          </cell>
        </row>
        <row r="1770">
          <cell r="G1770" t="str">
            <v>10</v>
          </cell>
          <cell r="H1770" t="str">
            <v>HUÁNUCO</v>
          </cell>
        </row>
        <row r="1771">
          <cell r="G1771" t="str">
            <v>10</v>
          </cell>
          <cell r="H1771" t="str">
            <v>HUÁNUCO</v>
          </cell>
        </row>
        <row r="1772">
          <cell r="G1772" t="str">
            <v>10</v>
          </cell>
          <cell r="H1772" t="str">
            <v>HUÁNUCO</v>
          </cell>
        </row>
        <row r="1773">
          <cell r="G1773" t="str">
            <v>10</v>
          </cell>
          <cell r="H1773" t="str">
            <v>HUÁNUCO</v>
          </cell>
        </row>
        <row r="1774">
          <cell r="G1774" t="str">
            <v>10</v>
          </cell>
          <cell r="H1774" t="str">
            <v>HUÁNUCO</v>
          </cell>
        </row>
        <row r="1775">
          <cell r="G1775" t="str">
            <v>10</v>
          </cell>
          <cell r="H1775" t="str">
            <v>HUÁNUCO</v>
          </cell>
        </row>
        <row r="1776">
          <cell r="G1776" t="str">
            <v>10</v>
          </cell>
          <cell r="H1776" t="str">
            <v>HUÁNUCO</v>
          </cell>
        </row>
        <row r="1777">
          <cell r="G1777" t="str">
            <v>10</v>
          </cell>
          <cell r="H1777" t="str">
            <v>HUÁNUCO</v>
          </cell>
        </row>
        <row r="1778">
          <cell r="G1778" t="str">
            <v>10</v>
          </cell>
          <cell r="H1778" t="str">
            <v>HUÁNUCO</v>
          </cell>
        </row>
        <row r="1779">
          <cell r="G1779" t="str">
            <v>10</v>
          </cell>
          <cell r="H1779" t="str">
            <v>HUÁNUCO</v>
          </cell>
        </row>
        <row r="1780">
          <cell r="G1780" t="str">
            <v>10</v>
          </cell>
          <cell r="H1780" t="str">
            <v>HUÁNUCO</v>
          </cell>
        </row>
        <row r="1781">
          <cell r="G1781" t="str">
            <v>10</v>
          </cell>
          <cell r="H1781" t="str">
            <v>HUÁNUCO</v>
          </cell>
        </row>
        <row r="1782">
          <cell r="G1782" t="str">
            <v>10</v>
          </cell>
          <cell r="H1782" t="str">
            <v>HUÁNUCO</v>
          </cell>
        </row>
        <row r="1783">
          <cell r="G1783" t="str">
            <v>10</v>
          </cell>
          <cell r="H1783" t="str">
            <v>HUÁNUCO</v>
          </cell>
        </row>
        <row r="1784">
          <cell r="G1784" t="str">
            <v>10</v>
          </cell>
          <cell r="H1784" t="str">
            <v>HUÁNUCO</v>
          </cell>
        </row>
        <row r="1785">
          <cell r="G1785" t="str">
            <v>10</v>
          </cell>
          <cell r="H1785" t="str">
            <v>HUÁNUCO</v>
          </cell>
        </row>
        <row r="1786">
          <cell r="G1786" t="str">
            <v>10</v>
          </cell>
          <cell r="H1786" t="str">
            <v>HUÁNUCO</v>
          </cell>
        </row>
        <row r="1787">
          <cell r="G1787" t="str">
            <v>10</v>
          </cell>
          <cell r="H1787" t="str">
            <v>HUÁNUCO</v>
          </cell>
        </row>
        <row r="1788">
          <cell r="G1788" t="str">
            <v>10</v>
          </cell>
          <cell r="H1788" t="str">
            <v>HUÁNUCO</v>
          </cell>
        </row>
        <row r="1789">
          <cell r="G1789" t="str">
            <v>11</v>
          </cell>
          <cell r="H1789" t="str">
            <v>ICA</v>
          </cell>
        </row>
        <row r="1790">
          <cell r="G1790" t="str">
            <v>11</v>
          </cell>
          <cell r="H1790" t="str">
            <v>ICA</v>
          </cell>
        </row>
        <row r="1791">
          <cell r="G1791" t="str">
            <v>11</v>
          </cell>
          <cell r="H1791" t="str">
            <v>ICA</v>
          </cell>
        </row>
        <row r="1792">
          <cell r="G1792" t="str">
            <v>11</v>
          </cell>
          <cell r="H1792" t="str">
            <v>ICA</v>
          </cell>
        </row>
        <row r="1793">
          <cell r="G1793" t="str">
            <v>11</v>
          </cell>
          <cell r="H1793" t="str">
            <v>ICA</v>
          </cell>
        </row>
        <row r="1794">
          <cell r="G1794" t="str">
            <v>11</v>
          </cell>
          <cell r="H1794" t="str">
            <v>ICA</v>
          </cell>
        </row>
        <row r="1795">
          <cell r="G1795" t="str">
            <v>11</v>
          </cell>
          <cell r="H1795" t="str">
            <v>ICA</v>
          </cell>
        </row>
        <row r="1796">
          <cell r="G1796" t="str">
            <v>11</v>
          </cell>
          <cell r="H1796" t="str">
            <v>ICA</v>
          </cell>
        </row>
        <row r="1797">
          <cell r="G1797" t="str">
            <v>11</v>
          </cell>
          <cell r="H1797" t="str">
            <v>ICA</v>
          </cell>
        </row>
        <row r="1798">
          <cell r="G1798" t="str">
            <v>11</v>
          </cell>
          <cell r="H1798" t="str">
            <v>ICA</v>
          </cell>
        </row>
        <row r="1799">
          <cell r="G1799" t="str">
            <v>11</v>
          </cell>
          <cell r="H1799" t="str">
            <v>ICA</v>
          </cell>
        </row>
        <row r="1800">
          <cell r="G1800" t="str">
            <v>11</v>
          </cell>
          <cell r="H1800" t="str">
            <v>ICA</v>
          </cell>
        </row>
        <row r="1801">
          <cell r="G1801" t="str">
            <v>11</v>
          </cell>
          <cell r="H1801" t="str">
            <v>ICA</v>
          </cell>
        </row>
        <row r="1802">
          <cell r="G1802" t="str">
            <v>11</v>
          </cell>
          <cell r="H1802" t="str">
            <v>ICA</v>
          </cell>
        </row>
        <row r="1803">
          <cell r="G1803" t="str">
            <v>11</v>
          </cell>
          <cell r="H1803" t="str">
            <v>ICA</v>
          </cell>
        </row>
        <row r="1804">
          <cell r="G1804" t="str">
            <v>11</v>
          </cell>
          <cell r="H1804" t="str">
            <v>ICA</v>
          </cell>
        </row>
        <row r="1805">
          <cell r="G1805" t="str">
            <v>11</v>
          </cell>
          <cell r="H1805" t="str">
            <v>ICA</v>
          </cell>
        </row>
        <row r="1806">
          <cell r="G1806" t="str">
            <v>11</v>
          </cell>
          <cell r="H1806" t="str">
            <v>ICA</v>
          </cell>
        </row>
        <row r="1807">
          <cell r="G1807" t="str">
            <v>11</v>
          </cell>
          <cell r="H1807" t="str">
            <v>ICA</v>
          </cell>
        </row>
        <row r="1808">
          <cell r="G1808" t="str">
            <v>11</v>
          </cell>
          <cell r="H1808" t="str">
            <v>ICA</v>
          </cell>
        </row>
        <row r="1809">
          <cell r="G1809" t="str">
            <v>11</v>
          </cell>
          <cell r="H1809" t="str">
            <v>ICA</v>
          </cell>
        </row>
        <row r="1810">
          <cell r="G1810" t="str">
            <v>11</v>
          </cell>
          <cell r="H1810" t="str">
            <v>ICA</v>
          </cell>
        </row>
        <row r="1811">
          <cell r="G1811" t="str">
            <v>11</v>
          </cell>
          <cell r="H1811" t="str">
            <v>ICA</v>
          </cell>
        </row>
        <row r="1812">
          <cell r="G1812" t="str">
            <v>11</v>
          </cell>
          <cell r="H1812" t="str">
            <v>ICA</v>
          </cell>
        </row>
        <row r="1813">
          <cell r="G1813" t="str">
            <v>11</v>
          </cell>
          <cell r="H1813" t="str">
            <v>ICA</v>
          </cell>
        </row>
        <row r="1814">
          <cell r="G1814" t="str">
            <v>11</v>
          </cell>
          <cell r="H1814" t="str">
            <v>ICA</v>
          </cell>
        </row>
        <row r="1815">
          <cell r="G1815" t="str">
            <v>11</v>
          </cell>
          <cell r="H1815" t="str">
            <v>ICA</v>
          </cell>
        </row>
        <row r="1816">
          <cell r="G1816" t="str">
            <v>11</v>
          </cell>
          <cell r="H1816" t="str">
            <v>ICA</v>
          </cell>
        </row>
        <row r="1817">
          <cell r="G1817" t="str">
            <v>11</v>
          </cell>
          <cell r="H1817" t="str">
            <v>ICA</v>
          </cell>
        </row>
        <row r="1818">
          <cell r="G1818" t="str">
            <v>11</v>
          </cell>
          <cell r="H1818" t="str">
            <v>ICA</v>
          </cell>
        </row>
        <row r="1819">
          <cell r="G1819" t="str">
            <v>11</v>
          </cell>
          <cell r="H1819" t="str">
            <v>ICA</v>
          </cell>
        </row>
        <row r="1820">
          <cell r="G1820" t="str">
            <v>11</v>
          </cell>
          <cell r="H1820" t="str">
            <v>ICA</v>
          </cell>
        </row>
        <row r="1821">
          <cell r="G1821" t="str">
            <v>11</v>
          </cell>
          <cell r="H1821" t="str">
            <v>ICA</v>
          </cell>
        </row>
        <row r="1822">
          <cell r="G1822" t="str">
            <v>11</v>
          </cell>
          <cell r="H1822" t="str">
            <v>ICA</v>
          </cell>
        </row>
        <row r="1823">
          <cell r="G1823" t="str">
            <v>11</v>
          </cell>
          <cell r="H1823" t="str">
            <v>ICA</v>
          </cell>
        </row>
        <row r="1824">
          <cell r="G1824" t="str">
            <v>11</v>
          </cell>
          <cell r="H1824" t="str">
            <v>ICA</v>
          </cell>
        </row>
        <row r="1825">
          <cell r="G1825" t="str">
            <v>11</v>
          </cell>
          <cell r="H1825" t="str">
            <v>ICA</v>
          </cell>
        </row>
        <row r="1826">
          <cell r="G1826" t="str">
            <v>11</v>
          </cell>
          <cell r="H1826" t="str">
            <v>ICA</v>
          </cell>
        </row>
        <row r="1827">
          <cell r="G1827" t="str">
            <v>11</v>
          </cell>
          <cell r="H1827" t="str">
            <v>ICA</v>
          </cell>
        </row>
        <row r="1828">
          <cell r="G1828" t="str">
            <v>11</v>
          </cell>
          <cell r="H1828" t="str">
            <v>ICA</v>
          </cell>
        </row>
        <row r="1829">
          <cell r="G1829" t="str">
            <v>11</v>
          </cell>
          <cell r="H1829" t="str">
            <v>ICA</v>
          </cell>
        </row>
        <row r="1830">
          <cell r="G1830" t="str">
            <v>11</v>
          </cell>
          <cell r="H1830" t="str">
            <v>ICA</v>
          </cell>
        </row>
        <row r="1831">
          <cell r="G1831" t="str">
            <v>11</v>
          </cell>
          <cell r="H1831" t="str">
            <v>ICA</v>
          </cell>
        </row>
        <row r="1832">
          <cell r="G1832" t="str">
            <v>11</v>
          </cell>
          <cell r="H1832" t="str">
            <v>ICA</v>
          </cell>
        </row>
        <row r="1833">
          <cell r="G1833" t="str">
            <v>11</v>
          </cell>
          <cell r="H1833" t="str">
            <v>ICA</v>
          </cell>
        </row>
        <row r="1834">
          <cell r="G1834" t="str">
            <v>11</v>
          </cell>
          <cell r="H1834" t="str">
            <v>ICA</v>
          </cell>
        </row>
        <row r="1835">
          <cell r="G1835" t="str">
            <v>11</v>
          </cell>
          <cell r="H1835" t="str">
            <v>ICA</v>
          </cell>
        </row>
        <row r="1836">
          <cell r="G1836" t="str">
            <v>11</v>
          </cell>
          <cell r="H1836" t="str">
            <v>ICA</v>
          </cell>
        </row>
        <row r="1837">
          <cell r="G1837" t="str">
            <v>11</v>
          </cell>
          <cell r="H1837" t="str">
            <v>ICA</v>
          </cell>
        </row>
        <row r="1838">
          <cell r="G1838" t="str">
            <v>11</v>
          </cell>
          <cell r="H1838" t="str">
            <v>ICA</v>
          </cell>
        </row>
        <row r="1839">
          <cell r="G1839" t="str">
            <v>11</v>
          </cell>
          <cell r="H1839" t="str">
            <v>ICA</v>
          </cell>
        </row>
        <row r="1840">
          <cell r="G1840" t="str">
            <v>11</v>
          </cell>
          <cell r="H1840" t="str">
            <v>ICA</v>
          </cell>
        </row>
        <row r="1841">
          <cell r="G1841" t="str">
            <v>11</v>
          </cell>
          <cell r="H1841" t="str">
            <v>ICA</v>
          </cell>
        </row>
        <row r="1842">
          <cell r="G1842" t="str">
            <v>11</v>
          </cell>
          <cell r="H1842" t="str">
            <v>ICA</v>
          </cell>
        </row>
        <row r="1843">
          <cell r="G1843" t="str">
            <v>11</v>
          </cell>
          <cell r="H1843" t="str">
            <v>ICA</v>
          </cell>
        </row>
        <row r="1844">
          <cell r="G1844" t="str">
            <v>11</v>
          </cell>
          <cell r="H1844" t="str">
            <v>ICA</v>
          </cell>
        </row>
        <row r="1845">
          <cell r="G1845" t="str">
            <v>11</v>
          </cell>
          <cell r="H1845" t="str">
            <v>ICA</v>
          </cell>
        </row>
        <row r="1846">
          <cell r="G1846" t="str">
            <v>11</v>
          </cell>
          <cell r="H1846" t="str">
            <v>ICA</v>
          </cell>
        </row>
        <row r="1847">
          <cell r="G1847" t="str">
            <v>11</v>
          </cell>
          <cell r="H1847" t="str">
            <v>ICA</v>
          </cell>
        </row>
        <row r="1848">
          <cell r="G1848" t="str">
            <v>11</v>
          </cell>
          <cell r="H1848" t="str">
            <v>ICA</v>
          </cell>
        </row>
        <row r="1849">
          <cell r="G1849" t="str">
            <v>11</v>
          </cell>
          <cell r="H1849" t="str">
            <v>ICA</v>
          </cell>
        </row>
        <row r="1850">
          <cell r="G1850" t="str">
            <v>11</v>
          </cell>
          <cell r="H1850" t="str">
            <v>ICA</v>
          </cell>
        </row>
        <row r="1851">
          <cell r="G1851" t="str">
            <v>11</v>
          </cell>
          <cell r="H1851" t="str">
            <v>ICA</v>
          </cell>
        </row>
        <row r="1852">
          <cell r="G1852" t="str">
            <v>11</v>
          </cell>
          <cell r="H1852" t="str">
            <v>ICA</v>
          </cell>
        </row>
        <row r="1853">
          <cell r="G1853" t="str">
            <v>11</v>
          </cell>
          <cell r="H1853" t="str">
            <v>ICA</v>
          </cell>
        </row>
        <row r="1854">
          <cell r="G1854" t="str">
            <v>11</v>
          </cell>
          <cell r="H1854" t="str">
            <v>ICA</v>
          </cell>
        </row>
        <row r="1855">
          <cell r="G1855" t="str">
            <v>11</v>
          </cell>
          <cell r="H1855" t="str">
            <v>ICA</v>
          </cell>
        </row>
        <row r="1856">
          <cell r="G1856" t="str">
            <v>11</v>
          </cell>
          <cell r="H1856" t="str">
            <v>ICA</v>
          </cell>
        </row>
        <row r="1857">
          <cell r="G1857" t="str">
            <v>11</v>
          </cell>
          <cell r="H1857" t="str">
            <v>ICA</v>
          </cell>
        </row>
        <row r="1858">
          <cell r="G1858" t="str">
            <v>11</v>
          </cell>
          <cell r="H1858" t="str">
            <v>ICA</v>
          </cell>
        </row>
        <row r="1859">
          <cell r="G1859" t="str">
            <v>11</v>
          </cell>
          <cell r="H1859" t="str">
            <v>ICA</v>
          </cell>
        </row>
        <row r="1860">
          <cell r="G1860" t="str">
            <v>11</v>
          </cell>
          <cell r="H1860" t="str">
            <v>ICA</v>
          </cell>
        </row>
        <row r="1861">
          <cell r="G1861" t="str">
            <v>11</v>
          </cell>
          <cell r="H1861" t="str">
            <v>ICA</v>
          </cell>
        </row>
        <row r="1862">
          <cell r="G1862" t="str">
            <v>11</v>
          </cell>
          <cell r="H1862" t="str">
            <v>ICA</v>
          </cell>
        </row>
        <row r="1863">
          <cell r="G1863" t="str">
            <v>11</v>
          </cell>
          <cell r="H1863" t="str">
            <v>ICA</v>
          </cell>
        </row>
        <row r="1864">
          <cell r="G1864" t="str">
            <v>11</v>
          </cell>
          <cell r="H1864" t="str">
            <v>ICA</v>
          </cell>
        </row>
        <row r="1865">
          <cell r="G1865" t="str">
            <v>11</v>
          </cell>
          <cell r="H1865" t="str">
            <v>ICA</v>
          </cell>
        </row>
        <row r="1866">
          <cell r="G1866" t="str">
            <v>11</v>
          </cell>
          <cell r="H1866" t="str">
            <v>ICA</v>
          </cell>
        </row>
        <row r="1867">
          <cell r="G1867" t="str">
            <v>11</v>
          </cell>
          <cell r="H1867" t="str">
            <v>ICA</v>
          </cell>
        </row>
        <row r="1868">
          <cell r="G1868" t="str">
            <v>11</v>
          </cell>
          <cell r="H1868" t="str">
            <v>ICA</v>
          </cell>
        </row>
        <row r="1869">
          <cell r="G1869" t="str">
            <v>11</v>
          </cell>
          <cell r="H1869" t="str">
            <v>ICA</v>
          </cell>
        </row>
        <row r="1870">
          <cell r="G1870" t="str">
            <v>11</v>
          </cell>
          <cell r="H1870" t="str">
            <v>ICA</v>
          </cell>
        </row>
        <row r="1871">
          <cell r="G1871" t="str">
            <v>11</v>
          </cell>
          <cell r="H1871" t="str">
            <v>ICA</v>
          </cell>
        </row>
        <row r="1872">
          <cell r="G1872" t="str">
            <v>11</v>
          </cell>
          <cell r="H1872" t="str">
            <v>ICA</v>
          </cell>
        </row>
        <row r="1873">
          <cell r="G1873" t="str">
            <v>11</v>
          </cell>
          <cell r="H1873" t="str">
            <v>ICA</v>
          </cell>
        </row>
        <row r="1874">
          <cell r="G1874" t="str">
            <v>11</v>
          </cell>
          <cell r="H1874" t="str">
            <v>ICA</v>
          </cell>
        </row>
        <row r="1875">
          <cell r="G1875" t="str">
            <v>11</v>
          </cell>
          <cell r="H1875" t="str">
            <v>ICA</v>
          </cell>
        </row>
        <row r="1876">
          <cell r="G1876" t="str">
            <v>11</v>
          </cell>
          <cell r="H1876" t="str">
            <v>ICA</v>
          </cell>
        </row>
        <row r="1877">
          <cell r="G1877" t="str">
            <v>11</v>
          </cell>
          <cell r="H1877" t="str">
            <v>ICA</v>
          </cell>
        </row>
        <row r="1878">
          <cell r="G1878" t="str">
            <v>11</v>
          </cell>
          <cell r="H1878" t="str">
            <v>ICA</v>
          </cell>
        </row>
        <row r="1879">
          <cell r="G1879" t="str">
            <v>11</v>
          </cell>
          <cell r="H1879" t="str">
            <v>ICA</v>
          </cell>
        </row>
        <row r="1880">
          <cell r="G1880" t="str">
            <v>11</v>
          </cell>
          <cell r="H1880" t="str">
            <v>ICA</v>
          </cell>
        </row>
        <row r="1881">
          <cell r="G1881" t="str">
            <v>11</v>
          </cell>
          <cell r="H1881" t="str">
            <v>ICA</v>
          </cell>
        </row>
        <row r="1882">
          <cell r="G1882" t="str">
            <v>11</v>
          </cell>
          <cell r="H1882" t="str">
            <v>ICA</v>
          </cell>
        </row>
        <row r="1883">
          <cell r="G1883" t="str">
            <v>11</v>
          </cell>
          <cell r="H1883" t="str">
            <v>ICA</v>
          </cell>
        </row>
        <row r="1884">
          <cell r="G1884" t="str">
            <v>11</v>
          </cell>
          <cell r="H1884" t="str">
            <v>ICA</v>
          </cell>
        </row>
        <row r="1885">
          <cell r="G1885" t="str">
            <v>11</v>
          </cell>
          <cell r="H1885" t="str">
            <v>ICA</v>
          </cell>
        </row>
        <row r="1886">
          <cell r="G1886" t="str">
            <v>11</v>
          </cell>
          <cell r="H1886" t="str">
            <v>ICA</v>
          </cell>
        </row>
        <row r="1887">
          <cell r="G1887" t="str">
            <v>11</v>
          </cell>
          <cell r="H1887" t="str">
            <v>ICA</v>
          </cell>
        </row>
        <row r="1888">
          <cell r="G1888" t="str">
            <v>11</v>
          </cell>
          <cell r="H1888" t="str">
            <v>ICA</v>
          </cell>
        </row>
        <row r="1889">
          <cell r="G1889" t="str">
            <v>11</v>
          </cell>
          <cell r="H1889" t="str">
            <v>ICA</v>
          </cell>
        </row>
        <row r="1890">
          <cell r="G1890" t="str">
            <v>11</v>
          </cell>
          <cell r="H1890" t="str">
            <v>ICA</v>
          </cell>
        </row>
        <row r="1891">
          <cell r="G1891" t="str">
            <v>11</v>
          </cell>
          <cell r="H1891" t="str">
            <v>ICA</v>
          </cell>
        </row>
        <row r="1892">
          <cell r="G1892" t="str">
            <v>11</v>
          </cell>
          <cell r="H1892" t="str">
            <v>ICA</v>
          </cell>
        </row>
        <row r="1893">
          <cell r="G1893" t="str">
            <v>11</v>
          </cell>
          <cell r="H1893" t="str">
            <v>ICA</v>
          </cell>
        </row>
        <row r="1894">
          <cell r="G1894" t="str">
            <v>11</v>
          </cell>
          <cell r="H1894" t="str">
            <v>ICA</v>
          </cell>
        </row>
        <row r="1895">
          <cell r="G1895" t="str">
            <v>11</v>
          </cell>
          <cell r="H1895" t="str">
            <v>ICA</v>
          </cell>
        </row>
        <row r="1896">
          <cell r="G1896" t="str">
            <v>11</v>
          </cell>
          <cell r="H1896" t="str">
            <v>ICA</v>
          </cell>
        </row>
        <row r="1897">
          <cell r="G1897" t="str">
            <v>11</v>
          </cell>
          <cell r="H1897" t="str">
            <v>ICA</v>
          </cell>
        </row>
        <row r="1898">
          <cell r="G1898" t="str">
            <v>11</v>
          </cell>
          <cell r="H1898" t="str">
            <v>ICA</v>
          </cell>
        </row>
        <row r="1899">
          <cell r="G1899" t="str">
            <v>11</v>
          </cell>
          <cell r="H1899" t="str">
            <v>ICA</v>
          </cell>
        </row>
        <row r="1900">
          <cell r="G1900" t="str">
            <v>11</v>
          </cell>
          <cell r="H1900" t="str">
            <v>ICA</v>
          </cell>
        </row>
        <row r="1901">
          <cell r="G1901" t="str">
            <v>11</v>
          </cell>
          <cell r="H1901" t="str">
            <v>ICA</v>
          </cell>
        </row>
        <row r="1902">
          <cell r="G1902" t="str">
            <v>11</v>
          </cell>
          <cell r="H1902" t="str">
            <v>ICA</v>
          </cell>
        </row>
        <row r="1903">
          <cell r="G1903" t="str">
            <v>11</v>
          </cell>
          <cell r="H1903" t="str">
            <v>ICA</v>
          </cell>
        </row>
        <row r="1904">
          <cell r="G1904" t="str">
            <v>11</v>
          </cell>
          <cell r="H1904" t="str">
            <v>ICA</v>
          </cell>
        </row>
        <row r="1905">
          <cell r="G1905" t="str">
            <v>11</v>
          </cell>
          <cell r="H1905" t="str">
            <v>ICA</v>
          </cell>
        </row>
        <row r="1906">
          <cell r="G1906" t="str">
            <v>11</v>
          </cell>
          <cell r="H1906" t="str">
            <v>ICA</v>
          </cell>
        </row>
        <row r="1907">
          <cell r="G1907" t="str">
            <v>11</v>
          </cell>
          <cell r="H1907" t="str">
            <v>ICA</v>
          </cell>
        </row>
        <row r="1908">
          <cell r="G1908" t="str">
            <v>11</v>
          </cell>
          <cell r="H1908" t="str">
            <v>ICA</v>
          </cell>
        </row>
        <row r="1909">
          <cell r="G1909" t="str">
            <v>11</v>
          </cell>
          <cell r="H1909" t="str">
            <v>ICA</v>
          </cell>
        </row>
        <row r="1910">
          <cell r="G1910" t="str">
            <v>11</v>
          </cell>
          <cell r="H1910" t="str">
            <v>ICA</v>
          </cell>
        </row>
        <row r="1911">
          <cell r="G1911" t="str">
            <v>11</v>
          </cell>
          <cell r="H1911" t="str">
            <v>ICA</v>
          </cell>
        </row>
        <row r="1912">
          <cell r="G1912" t="str">
            <v>11</v>
          </cell>
          <cell r="H1912" t="str">
            <v>ICA</v>
          </cell>
        </row>
        <row r="1913">
          <cell r="G1913" t="str">
            <v>11</v>
          </cell>
          <cell r="H1913" t="str">
            <v>ICA</v>
          </cell>
        </row>
        <row r="1914">
          <cell r="G1914" t="str">
            <v>11</v>
          </cell>
          <cell r="H1914" t="str">
            <v>ICA</v>
          </cell>
        </row>
        <row r="1915">
          <cell r="G1915" t="str">
            <v>11</v>
          </cell>
          <cell r="H1915" t="str">
            <v>ICA</v>
          </cell>
        </row>
        <row r="1916">
          <cell r="G1916" t="str">
            <v>11</v>
          </cell>
          <cell r="H1916" t="str">
            <v>ICA</v>
          </cell>
        </row>
        <row r="1917">
          <cell r="G1917" t="str">
            <v>11</v>
          </cell>
          <cell r="H1917" t="str">
            <v>ICA</v>
          </cell>
        </row>
        <row r="1918">
          <cell r="G1918" t="str">
            <v>11</v>
          </cell>
          <cell r="H1918" t="str">
            <v>ICA</v>
          </cell>
        </row>
        <row r="1919">
          <cell r="G1919" t="str">
            <v>11</v>
          </cell>
          <cell r="H1919" t="str">
            <v>ICA</v>
          </cell>
        </row>
        <row r="1920">
          <cell r="G1920" t="str">
            <v>11</v>
          </cell>
          <cell r="H1920" t="str">
            <v>ICA</v>
          </cell>
        </row>
        <row r="1921">
          <cell r="G1921" t="str">
            <v>11</v>
          </cell>
          <cell r="H1921" t="str">
            <v>ICA</v>
          </cell>
        </row>
        <row r="1922">
          <cell r="G1922" t="str">
            <v>11</v>
          </cell>
          <cell r="H1922" t="str">
            <v>ICA</v>
          </cell>
        </row>
        <row r="1923">
          <cell r="G1923" t="str">
            <v>11</v>
          </cell>
          <cell r="H1923" t="str">
            <v>ICA</v>
          </cell>
        </row>
        <row r="1924">
          <cell r="G1924" t="str">
            <v>11</v>
          </cell>
          <cell r="H1924" t="str">
            <v>ICA</v>
          </cell>
        </row>
        <row r="1925">
          <cell r="G1925" t="str">
            <v>11</v>
          </cell>
          <cell r="H1925" t="str">
            <v>ICA</v>
          </cell>
        </row>
        <row r="1926">
          <cell r="G1926" t="str">
            <v>11</v>
          </cell>
          <cell r="H1926" t="str">
            <v>ICA</v>
          </cell>
        </row>
        <row r="1927">
          <cell r="G1927" t="str">
            <v>11</v>
          </cell>
          <cell r="H1927" t="str">
            <v>ICA</v>
          </cell>
        </row>
        <row r="1928">
          <cell r="G1928" t="str">
            <v>11</v>
          </cell>
          <cell r="H1928" t="str">
            <v>ICA</v>
          </cell>
        </row>
        <row r="1929">
          <cell r="G1929" t="str">
            <v>11</v>
          </cell>
          <cell r="H1929" t="str">
            <v>ICA</v>
          </cell>
        </row>
        <row r="1930">
          <cell r="G1930" t="str">
            <v>11</v>
          </cell>
          <cell r="H1930" t="str">
            <v>ICA</v>
          </cell>
        </row>
        <row r="1931">
          <cell r="G1931" t="str">
            <v>11</v>
          </cell>
          <cell r="H1931" t="str">
            <v>ICA</v>
          </cell>
        </row>
        <row r="1932">
          <cell r="G1932" t="str">
            <v>11</v>
          </cell>
          <cell r="H1932" t="str">
            <v>ICA</v>
          </cell>
        </row>
        <row r="1933">
          <cell r="G1933" t="str">
            <v>11</v>
          </cell>
          <cell r="H1933" t="str">
            <v>ICA</v>
          </cell>
        </row>
        <row r="1934">
          <cell r="G1934" t="str">
            <v>11</v>
          </cell>
          <cell r="H1934" t="str">
            <v>ICA</v>
          </cell>
        </row>
        <row r="1935">
          <cell r="G1935" t="str">
            <v>11</v>
          </cell>
          <cell r="H1935" t="str">
            <v>ICA</v>
          </cell>
        </row>
        <row r="1936">
          <cell r="G1936" t="str">
            <v>11</v>
          </cell>
          <cell r="H1936" t="str">
            <v>ICA</v>
          </cell>
        </row>
        <row r="1937">
          <cell r="G1937" t="str">
            <v>11</v>
          </cell>
          <cell r="H1937" t="str">
            <v>ICA</v>
          </cell>
        </row>
        <row r="1938">
          <cell r="G1938" t="str">
            <v>11</v>
          </cell>
          <cell r="H1938" t="str">
            <v>ICA</v>
          </cell>
        </row>
        <row r="1939">
          <cell r="G1939" t="str">
            <v>11</v>
          </cell>
          <cell r="H1939" t="str">
            <v>ICA</v>
          </cell>
        </row>
        <row r="1940">
          <cell r="G1940" t="str">
            <v>11</v>
          </cell>
          <cell r="H1940" t="str">
            <v>ICA</v>
          </cell>
        </row>
        <row r="1941">
          <cell r="G1941" t="str">
            <v>11</v>
          </cell>
          <cell r="H1941" t="str">
            <v>ICA</v>
          </cell>
        </row>
        <row r="1942">
          <cell r="G1942" t="str">
            <v>11</v>
          </cell>
          <cell r="H1942" t="str">
            <v>ICA</v>
          </cell>
        </row>
        <row r="1943">
          <cell r="G1943" t="str">
            <v>11</v>
          </cell>
          <cell r="H1943" t="str">
            <v>ICA</v>
          </cell>
        </row>
        <row r="1944">
          <cell r="G1944" t="str">
            <v>11</v>
          </cell>
          <cell r="H1944" t="str">
            <v>ICA</v>
          </cell>
        </row>
        <row r="1945">
          <cell r="G1945" t="str">
            <v>11</v>
          </cell>
          <cell r="H1945" t="str">
            <v>ICA</v>
          </cell>
        </row>
        <row r="1946">
          <cell r="G1946" t="str">
            <v>11</v>
          </cell>
          <cell r="H1946" t="str">
            <v>ICA</v>
          </cell>
        </row>
        <row r="1947">
          <cell r="G1947" t="str">
            <v>11</v>
          </cell>
          <cell r="H1947" t="str">
            <v>ICA</v>
          </cell>
        </row>
        <row r="1948">
          <cell r="G1948" t="str">
            <v>11</v>
          </cell>
          <cell r="H1948" t="str">
            <v>ICA</v>
          </cell>
        </row>
        <row r="1949">
          <cell r="G1949" t="str">
            <v>11</v>
          </cell>
          <cell r="H1949" t="str">
            <v>ICA</v>
          </cell>
        </row>
        <row r="1950">
          <cell r="G1950" t="str">
            <v>11</v>
          </cell>
          <cell r="H1950" t="str">
            <v>ICA</v>
          </cell>
        </row>
        <row r="1951">
          <cell r="G1951" t="str">
            <v>11</v>
          </cell>
          <cell r="H1951" t="str">
            <v>ICA</v>
          </cell>
        </row>
        <row r="1952">
          <cell r="G1952" t="str">
            <v>11</v>
          </cell>
          <cell r="H1952" t="str">
            <v>ICA</v>
          </cell>
        </row>
        <row r="1953">
          <cell r="G1953" t="str">
            <v>11</v>
          </cell>
          <cell r="H1953" t="str">
            <v>ICA</v>
          </cell>
        </row>
        <row r="1954">
          <cell r="G1954" t="str">
            <v>11</v>
          </cell>
          <cell r="H1954" t="str">
            <v>ICA</v>
          </cell>
        </row>
        <row r="1955">
          <cell r="G1955" t="str">
            <v>11</v>
          </cell>
          <cell r="H1955" t="str">
            <v>ICA</v>
          </cell>
        </row>
        <row r="1956">
          <cell r="G1956" t="str">
            <v>11</v>
          </cell>
          <cell r="H1956" t="str">
            <v>ICA</v>
          </cell>
        </row>
        <row r="1957">
          <cell r="G1957" t="str">
            <v>11</v>
          </cell>
          <cell r="H1957" t="str">
            <v>ICA</v>
          </cell>
        </row>
        <row r="1958">
          <cell r="G1958" t="str">
            <v>11</v>
          </cell>
          <cell r="H1958" t="str">
            <v>ICA</v>
          </cell>
        </row>
        <row r="1959">
          <cell r="G1959" t="str">
            <v>11</v>
          </cell>
          <cell r="H1959" t="str">
            <v>ICA</v>
          </cell>
        </row>
        <row r="1960">
          <cell r="G1960" t="str">
            <v>11</v>
          </cell>
          <cell r="H1960" t="str">
            <v>ICA</v>
          </cell>
        </row>
        <row r="1961">
          <cell r="G1961" t="str">
            <v>11</v>
          </cell>
          <cell r="H1961" t="str">
            <v>ICA</v>
          </cell>
        </row>
        <row r="1962">
          <cell r="G1962" t="str">
            <v>11</v>
          </cell>
          <cell r="H1962" t="str">
            <v>ICA</v>
          </cell>
        </row>
        <row r="1963">
          <cell r="G1963" t="str">
            <v>11</v>
          </cell>
          <cell r="H1963" t="str">
            <v>ICA</v>
          </cell>
        </row>
        <row r="1964">
          <cell r="G1964" t="str">
            <v>11</v>
          </cell>
          <cell r="H1964" t="str">
            <v>ICA</v>
          </cell>
        </row>
        <row r="1965">
          <cell r="G1965" t="str">
            <v>11</v>
          </cell>
          <cell r="H1965" t="str">
            <v>ICA</v>
          </cell>
        </row>
        <row r="1966">
          <cell r="G1966" t="str">
            <v>11</v>
          </cell>
          <cell r="H1966" t="str">
            <v>ICA</v>
          </cell>
        </row>
        <row r="1967">
          <cell r="G1967" t="str">
            <v>11</v>
          </cell>
          <cell r="H1967" t="str">
            <v>ICA</v>
          </cell>
        </row>
        <row r="1968">
          <cell r="G1968" t="str">
            <v>11</v>
          </cell>
          <cell r="H1968" t="str">
            <v>ICA</v>
          </cell>
        </row>
        <row r="1969">
          <cell r="G1969" t="str">
            <v>11</v>
          </cell>
          <cell r="H1969" t="str">
            <v>ICA</v>
          </cell>
        </row>
        <row r="1970">
          <cell r="G1970" t="str">
            <v>11</v>
          </cell>
          <cell r="H1970" t="str">
            <v>ICA</v>
          </cell>
        </row>
        <row r="1971">
          <cell r="G1971" t="str">
            <v>11</v>
          </cell>
          <cell r="H1971" t="str">
            <v>ICA</v>
          </cell>
        </row>
        <row r="1972">
          <cell r="G1972" t="str">
            <v>11</v>
          </cell>
          <cell r="H1972" t="str">
            <v>ICA</v>
          </cell>
        </row>
        <row r="1973">
          <cell r="G1973" t="str">
            <v>11</v>
          </cell>
          <cell r="H1973" t="str">
            <v>ICA</v>
          </cell>
        </row>
        <row r="1974">
          <cell r="G1974" t="str">
            <v>11</v>
          </cell>
          <cell r="H1974" t="str">
            <v>ICA</v>
          </cell>
        </row>
        <row r="1975">
          <cell r="G1975" t="str">
            <v>11</v>
          </cell>
          <cell r="H1975" t="str">
            <v>ICA</v>
          </cell>
        </row>
        <row r="1976">
          <cell r="G1976" t="str">
            <v>11</v>
          </cell>
          <cell r="H1976" t="str">
            <v>ICA</v>
          </cell>
        </row>
        <row r="1977">
          <cell r="G1977" t="str">
            <v>11</v>
          </cell>
          <cell r="H1977" t="str">
            <v>ICA</v>
          </cell>
        </row>
        <row r="1978">
          <cell r="G1978" t="str">
            <v>11</v>
          </cell>
          <cell r="H1978" t="str">
            <v>ICA</v>
          </cell>
        </row>
        <row r="1979">
          <cell r="G1979" t="str">
            <v>11</v>
          </cell>
          <cell r="H1979" t="str">
            <v>ICA</v>
          </cell>
        </row>
        <row r="1980">
          <cell r="G1980" t="str">
            <v>11</v>
          </cell>
          <cell r="H1980" t="str">
            <v>ICA</v>
          </cell>
        </row>
        <row r="1981">
          <cell r="G1981" t="str">
            <v>11</v>
          </cell>
          <cell r="H1981" t="str">
            <v>ICA</v>
          </cell>
        </row>
        <row r="1982">
          <cell r="G1982" t="str">
            <v>11</v>
          </cell>
          <cell r="H1982" t="str">
            <v>ICA</v>
          </cell>
        </row>
        <row r="1983">
          <cell r="G1983" t="str">
            <v>11</v>
          </cell>
          <cell r="H1983" t="str">
            <v>ICA</v>
          </cell>
        </row>
        <row r="1984">
          <cell r="G1984" t="str">
            <v>11</v>
          </cell>
          <cell r="H1984" t="str">
            <v>ICA</v>
          </cell>
        </row>
        <row r="1985">
          <cell r="G1985" t="str">
            <v>11</v>
          </cell>
          <cell r="H1985" t="str">
            <v>ICA</v>
          </cell>
        </row>
        <row r="1986">
          <cell r="G1986" t="str">
            <v>11</v>
          </cell>
          <cell r="H1986" t="str">
            <v>ICA</v>
          </cell>
        </row>
        <row r="1987">
          <cell r="G1987" t="str">
            <v>11</v>
          </cell>
          <cell r="H1987" t="str">
            <v>ICA</v>
          </cell>
        </row>
        <row r="1988">
          <cell r="G1988" t="str">
            <v>11</v>
          </cell>
          <cell r="H1988" t="str">
            <v>ICA</v>
          </cell>
        </row>
        <row r="1989">
          <cell r="G1989" t="str">
            <v>11</v>
          </cell>
          <cell r="H1989" t="str">
            <v>ICA</v>
          </cell>
        </row>
        <row r="1990">
          <cell r="G1990" t="str">
            <v>11</v>
          </cell>
          <cell r="H1990" t="str">
            <v>ICA</v>
          </cell>
        </row>
        <row r="1991">
          <cell r="G1991" t="str">
            <v>11</v>
          </cell>
          <cell r="H1991" t="str">
            <v>ICA</v>
          </cell>
        </row>
        <row r="1992">
          <cell r="G1992" t="str">
            <v>11</v>
          </cell>
          <cell r="H1992" t="str">
            <v>ICA</v>
          </cell>
        </row>
        <row r="1993">
          <cell r="G1993" t="str">
            <v>11</v>
          </cell>
          <cell r="H1993" t="str">
            <v>ICA</v>
          </cell>
        </row>
        <row r="1994">
          <cell r="G1994" t="str">
            <v>11</v>
          </cell>
          <cell r="H1994" t="str">
            <v>ICA</v>
          </cell>
        </row>
        <row r="1995">
          <cell r="G1995" t="str">
            <v>11</v>
          </cell>
          <cell r="H1995" t="str">
            <v>ICA</v>
          </cell>
        </row>
        <row r="1996">
          <cell r="G1996" t="str">
            <v>11</v>
          </cell>
          <cell r="H1996" t="str">
            <v>ICA</v>
          </cell>
        </row>
        <row r="1997">
          <cell r="G1997" t="str">
            <v>11</v>
          </cell>
          <cell r="H1997" t="str">
            <v>ICA</v>
          </cell>
        </row>
        <row r="1998">
          <cell r="G1998" t="str">
            <v>11</v>
          </cell>
          <cell r="H1998" t="str">
            <v>ICA</v>
          </cell>
        </row>
        <row r="1999">
          <cell r="G1999" t="str">
            <v>11</v>
          </cell>
          <cell r="H1999" t="str">
            <v>ICA</v>
          </cell>
        </row>
        <row r="2000">
          <cell r="G2000" t="str">
            <v>11</v>
          </cell>
          <cell r="H2000" t="str">
            <v>ICA</v>
          </cell>
        </row>
        <row r="2001">
          <cell r="G2001" t="str">
            <v>11</v>
          </cell>
          <cell r="H2001" t="str">
            <v>ICA</v>
          </cell>
        </row>
        <row r="2002">
          <cell r="G2002" t="str">
            <v>11</v>
          </cell>
          <cell r="H2002" t="str">
            <v>ICA</v>
          </cell>
        </row>
        <row r="2003">
          <cell r="G2003" t="str">
            <v>11</v>
          </cell>
          <cell r="H2003" t="str">
            <v>ICA</v>
          </cell>
        </row>
        <row r="2004">
          <cell r="G2004" t="str">
            <v>11</v>
          </cell>
          <cell r="H2004" t="str">
            <v>ICA</v>
          </cell>
        </row>
        <row r="2005">
          <cell r="G2005" t="str">
            <v>11</v>
          </cell>
          <cell r="H2005" t="str">
            <v>ICA</v>
          </cell>
        </row>
        <row r="2006">
          <cell r="G2006" t="str">
            <v>11</v>
          </cell>
          <cell r="H2006" t="str">
            <v>ICA</v>
          </cell>
        </row>
        <row r="2007">
          <cell r="G2007" t="str">
            <v>11</v>
          </cell>
          <cell r="H2007" t="str">
            <v>ICA</v>
          </cell>
        </row>
        <row r="2008">
          <cell r="G2008" t="str">
            <v>11</v>
          </cell>
          <cell r="H2008" t="str">
            <v>ICA</v>
          </cell>
        </row>
        <row r="2009">
          <cell r="G2009" t="str">
            <v>11</v>
          </cell>
          <cell r="H2009" t="str">
            <v>ICA</v>
          </cell>
        </row>
        <row r="2010">
          <cell r="G2010" t="str">
            <v>11</v>
          </cell>
          <cell r="H2010" t="str">
            <v>ICA</v>
          </cell>
        </row>
        <row r="2011">
          <cell r="G2011" t="str">
            <v>11</v>
          </cell>
          <cell r="H2011" t="str">
            <v>ICA</v>
          </cell>
        </row>
        <row r="2012">
          <cell r="G2012" t="str">
            <v>11</v>
          </cell>
          <cell r="H2012" t="str">
            <v>ICA</v>
          </cell>
        </row>
        <row r="2013">
          <cell r="G2013" t="str">
            <v>11</v>
          </cell>
          <cell r="H2013" t="str">
            <v>ICA</v>
          </cell>
        </row>
        <row r="2014">
          <cell r="G2014" t="str">
            <v>11</v>
          </cell>
          <cell r="H2014" t="str">
            <v>ICA</v>
          </cell>
        </row>
        <row r="2015">
          <cell r="G2015" t="str">
            <v>11</v>
          </cell>
          <cell r="H2015" t="str">
            <v>ICA</v>
          </cell>
        </row>
        <row r="2016">
          <cell r="G2016" t="str">
            <v>11</v>
          </cell>
          <cell r="H2016" t="str">
            <v>ICA</v>
          </cell>
        </row>
        <row r="2017">
          <cell r="G2017" t="str">
            <v>11</v>
          </cell>
          <cell r="H2017" t="str">
            <v>ICA</v>
          </cell>
        </row>
        <row r="2018">
          <cell r="G2018" t="str">
            <v>11</v>
          </cell>
          <cell r="H2018" t="str">
            <v>ICA</v>
          </cell>
        </row>
        <row r="2019">
          <cell r="G2019" t="str">
            <v>11</v>
          </cell>
          <cell r="H2019" t="str">
            <v>ICA</v>
          </cell>
        </row>
        <row r="2020">
          <cell r="G2020" t="str">
            <v>11</v>
          </cell>
          <cell r="H2020" t="str">
            <v>ICA</v>
          </cell>
        </row>
        <row r="2021">
          <cell r="G2021" t="str">
            <v>11</v>
          </cell>
          <cell r="H2021" t="str">
            <v>ICA</v>
          </cell>
        </row>
        <row r="2022">
          <cell r="G2022" t="str">
            <v>11</v>
          </cell>
          <cell r="H2022" t="str">
            <v>ICA</v>
          </cell>
        </row>
        <row r="2023">
          <cell r="G2023" t="str">
            <v>11</v>
          </cell>
          <cell r="H2023" t="str">
            <v>ICA</v>
          </cell>
        </row>
        <row r="2024">
          <cell r="G2024" t="str">
            <v>11</v>
          </cell>
          <cell r="H2024" t="str">
            <v>ICA</v>
          </cell>
        </row>
        <row r="2025">
          <cell r="G2025" t="str">
            <v>11</v>
          </cell>
          <cell r="H2025" t="str">
            <v>ICA</v>
          </cell>
        </row>
        <row r="2026">
          <cell r="G2026" t="str">
            <v>11</v>
          </cell>
          <cell r="H2026" t="str">
            <v>ICA</v>
          </cell>
        </row>
        <row r="2027">
          <cell r="G2027" t="str">
            <v>11</v>
          </cell>
          <cell r="H2027" t="str">
            <v>ICA</v>
          </cell>
        </row>
        <row r="2028">
          <cell r="G2028" t="str">
            <v>11</v>
          </cell>
          <cell r="H2028" t="str">
            <v>ICA</v>
          </cell>
        </row>
        <row r="2029">
          <cell r="G2029" t="str">
            <v>11</v>
          </cell>
          <cell r="H2029" t="str">
            <v>ICA</v>
          </cell>
        </row>
        <row r="2030">
          <cell r="G2030" t="str">
            <v>11</v>
          </cell>
          <cell r="H2030" t="str">
            <v>ICA</v>
          </cell>
        </row>
        <row r="2031">
          <cell r="G2031" t="str">
            <v>11</v>
          </cell>
          <cell r="H2031" t="str">
            <v>ICA</v>
          </cell>
        </row>
        <row r="2032">
          <cell r="G2032" t="str">
            <v>11</v>
          </cell>
          <cell r="H2032" t="str">
            <v>ICA</v>
          </cell>
        </row>
        <row r="2033">
          <cell r="G2033" t="str">
            <v>11</v>
          </cell>
          <cell r="H2033" t="str">
            <v>ICA</v>
          </cell>
        </row>
        <row r="2034">
          <cell r="G2034" t="str">
            <v>11</v>
          </cell>
          <cell r="H2034" t="str">
            <v>ICA</v>
          </cell>
        </row>
        <row r="2035">
          <cell r="G2035" t="str">
            <v>11</v>
          </cell>
          <cell r="H2035" t="str">
            <v>ICA</v>
          </cell>
        </row>
        <row r="2036">
          <cell r="G2036" t="str">
            <v>11</v>
          </cell>
          <cell r="H2036" t="str">
            <v>ICA</v>
          </cell>
        </row>
        <row r="2037">
          <cell r="G2037" t="str">
            <v>11</v>
          </cell>
          <cell r="H2037" t="str">
            <v>ICA</v>
          </cell>
        </row>
        <row r="2038">
          <cell r="G2038" t="str">
            <v>11</v>
          </cell>
          <cell r="H2038" t="str">
            <v>ICA</v>
          </cell>
        </row>
        <row r="2039">
          <cell r="G2039" t="str">
            <v>11</v>
          </cell>
          <cell r="H2039" t="str">
            <v>ICA</v>
          </cell>
        </row>
        <row r="2040">
          <cell r="G2040" t="str">
            <v>11</v>
          </cell>
          <cell r="H2040" t="str">
            <v>ICA</v>
          </cell>
        </row>
        <row r="2041">
          <cell r="G2041" t="str">
            <v>11</v>
          </cell>
          <cell r="H2041" t="str">
            <v>ICA</v>
          </cell>
        </row>
        <row r="2042">
          <cell r="G2042" t="str">
            <v>11</v>
          </cell>
          <cell r="H2042" t="str">
            <v>ICA</v>
          </cell>
        </row>
        <row r="2043">
          <cell r="G2043" t="str">
            <v>11</v>
          </cell>
          <cell r="H2043" t="str">
            <v>ICA</v>
          </cell>
        </row>
        <row r="2044">
          <cell r="G2044" t="str">
            <v>11</v>
          </cell>
          <cell r="H2044" t="str">
            <v>ICA</v>
          </cell>
        </row>
        <row r="2045">
          <cell r="G2045" t="str">
            <v>11</v>
          </cell>
          <cell r="H2045" t="str">
            <v>ICA</v>
          </cell>
        </row>
        <row r="2046">
          <cell r="G2046" t="str">
            <v>11</v>
          </cell>
          <cell r="H2046" t="str">
            <v>ICA</v>
          </cell>
        </row>
        <row r="2047">
          <cell r="G2047" t="str">
            <v>11</v>
          </cell>
          <cell r="H2047" t="str">
            <v>ICA</v>
          </cell>
        </row>
        <row r="2048">
          <cell r="G2048" t="str">
            <v>11</v>
          </cell>
          <cell r="H2048" t="str">
            <v>ICA</v>
          </cell>
        </row>
        <row r="2049">
          <cell r="G2049" t="str">
            <v>11</v>
          </cell>
          <cell r="H2049" t="str">
            <v>ICA</v>
          </cell>
        </row>
        <row r="2050">
          <cell r="G2050" t="str">
            <v>11</v>
          </cell>
          <cell r="H2050" t="str">
            <v>ICA</v>
          </cell>
        </row>
        <row r="2051">
          <cell r="G2051" t="str">
            <v>11</v>
          </cell>
          <cell r="H2051" t="str">
            <v>ICA</v>
          </cell>
        </row>
        <row r="2052">
          <cell r="G2052" t="str">
            <v>11</v>
          </cell>
          <cell r="H2052" t="str">
            <v>ICA</v>
          </cell>
        </row>
        <row r="2053">
          <cell r="G2053" t="str">
            <v>11</v>
          </cell>
          <cell r="H2053" t="str">
            <v>ICA</v>
          </cell>
        </row>
        <row r="2054">
          <cell r="G2054" t="str">
            <v>11</v>
          </cell>
          <cell r="H2054" t="str">
            <v>ICA</v>
          </cell>
        </row>
        <row r="2055">
          <cell r="G2055" t="str">
            <v>11</v>
          </cell>
          <cell r="H2055" t="str">
            <v>ICA</v>
          </cell>
        </row>
        <row r="2056">
          <cell r="G2056" t="str">
            <v>11</v>
          </cell>
          <cell r="H2056" t="str">
            <v>ICA</v>
          </cell>
        </row>
        <row r="2057">
          <cell r="G2057" t="str">
            <v>11</v>
          </cell>
          <cell r="H2057" t="str">
            <v>ICA</v>
          </cell>
        </row>
        <row r="2058">
          <cell r="G2058" t="str">
            <v>11</v>
          </cell>
          <cell r="H2058" t="str">
            <v>ICA</v>
          </cell>
        </row>
        <row r="2059">
          <cell r="G2059" t="str">
            <v>11</v>
          </cell>
          <cell r="H2059" t="str">
            <v>ICA</v>
          </cell>
        </row>
        <row r="2060">
          <cell r="G2060" t="str">
            <v>11</v>
          </cell>
          <cell r="H2060" t="str">
            <v>ICA</v>
          </cell>
        </row>
        <row r="2061">
          <cell r="G2061" t="str">
            <v>11</v>
          </cell>
          <cell r="H2061" t="str">
            <v>ICA</v>
          </cell>
        </row>
        <row r="2062">
          <cell r="G2062" t="str">
            <v>11</v>
          </cell>
          <cell r="H2062" t="str">
            <v>ICA</v>
          </cell>
        </row>
        <row r="2063">
          <cell r="G2063" t="str">
            <v>11</v>
          </cell>
          <cell r="H2063" t="str">
            <v>ICA</v>
          </cell>
        </row>
        <row r="2064">
          <cell r="G2064" t="str">
            <v>11</v>
          </cell>
          <cell r="H2064" t="str">
            <v>ICA</v>
          </cell>
        </row>
        <row r="2065">
          <cell r="G2065" t="str">
            <v>11</v>
          </cell>
          <cell r="H2065" t="str">
            <v>ICA</v>
          </cell>
        </row>
        <row r="2066">
          <cell r="G2066" t="str">
            <v>11</v>
          </cell>
          <cell r="H2066" t="str">
            <v>ICA</v>
          </cell>
        </row>
        <row r="2067">
          <cell r="G2067" t="str">
            <v>11</v>
          </cell>
          <cell r="H2067" t="str">
            <v>ICA</v>
          </cell>
        </row>
        <row r="2068">
          <cell r="G2068" t="str">
            <v>11</v>
          </cell>
          <cell r="H2068" t="str">
            <v>ICA</v>
          </cell>
        </row>
        <row r="2069">
          <cell r="G2069" t="str">
            <v>11</v>
          </cell>
          <cell r="H2069" t="str">
            <v>ICA</v>
          </cell>
        </row>
        <row r="2070">
          <cell r="G2070" t="str">
            <v>11</v>
          </cell>
          <cell r="H2070" t="str">
            <v>ICA</v>
          </cell>
        </row>
        <row r="2071">
          <cell r="G2071" t="str">
            <v>11</v>
          </cell>
          <cell r="H2071" t="str">
            <v>ICA</v>
          </cell>
        </row>
        <row r="2072">
          <cell r="G2072" t="str">
            <v>11</v>
          </cell>
          <cell r="H2072" t="str">
            <v>ICA</v>
          </cell>
        </row>
        <row r="2073">
          <cell r="G2073" t="str">
            <v>11</v>
          </cell>
          <cell r="H2073" t="str">
            <v>ICA</v>
          </cell>
        </row>
        <row r="2074">
          <cell r="G2074" t="str">
            <v>11</v>
          </cell>
          <cell r="H2074" t="str">
            <v>ICA</v>
          </cell>
        </row>
        <row r="2075">
          <cell r="G2075" t="str">
            <v>11</v>
          </cell>
          <cell r="H2075" t="str">
            <v>ICA</v>
          </cell>
        </row>
        <row r="2076">
          <cell r="G2076" t="str">
            <v>11</v>
          </cell>
          <cell r="H2076" t="str">
            <v>ICA</v>
          </cell>
        </row>
        <row r="2077">
          <cell r="G2077" t="str">
            <v>11</v>
          </cell>
          <cell r="H2077" t="str">
            <v>ICA</v>
          </cell>
        </row>
        <row r="2078">
          <cell r="G2078" t="str">
            <v>11</v>
          </cell>
          <cell r="H2078" t="str">
            <v>ICA</v>
          </cell>
        </row>
        <row r="2079">
          <cell r="G2079" t="str">
            <v>11</v>
          </cell>
          <cell r="H2079" t="str">
            <v>ICA</v>
          </cell>
        </row>
        <row r="2080">
          <cell r="G2080" t="str">
            <v>11</v>
          </cell>
          <cell r="H2080" t="str">
            <v>ICA</v>
          </cell>
        </row>
        <row r="2081">
          <cell r="G2081" t="str">
            <v>11</v>
          </cell>
          <cell r="H2081" t="str">
            <v>ICA</v>
          </cell>
        </row>
        <row r="2082">
          <cell r="G2082" t="str">
            <v>11</v>
          </cell>
          <cell r="H2082" t="str">
            <v>ICA</v>
          </cell>
        </row>
        <row r="2083">
          <cell r="G2083" t="str">
            <v>11</v>
          </cell>
          <cell r="H2083" t="str">
            <v>ICA</v>
          </cell>
        </row>
        <row r="2084">
          <cell r="G2084" t="str">
            <v>11</v>
          </cell>
          <cell r="H2084" t="str">
            <v>ICA</v>
          </cell>
        </row>
        <row r="2085">
          <cell r="G2085" t="str">
            <v>11</v>
          </cell>
          <cell r="H2085" t="str">
            <v>ICA</v>
          </cell>
        </row>
        <row r="2086">
          <cell r="G2086" t="str">
            <v>11</v>
          </cell>
          <cell r="H2086" t="str">
            <v>ICA</v>
          </cell>
        </row>
        <row r="2087">
          <cell r="G2087" t="str">
            <v>11</v>
          </cell>
          <cell r="H2087" t="str">
            <v>ICA</v>
          </cell>
        </row>
        <row r="2088">
          <cell r="G2088" t="str">
            <v>11</v>
          </cell>
          <cell r="H2088" t="str">
            <v>ICA</v>
          </cell>
        </row>
        <row r="2089">
          <cell r="G2089" t="str">
            <v>11</v>
          </cell>
          <cell r="H2089" t="str">
            <v>ICA</v>
          </cell>
        </row>
        <row r="2090">
          <cell r="G2090" t="str">
            <v>11</v>
          </cell>
          <cell r="H2090" t="str">
            <v>ICA</v>
          </cell>
        </row>
        <row r="2091">
          <cell r="G2091" t="str">
            <v>11</v>
          </cell>
          <cell r="H2091" t="str">
            <v>ICA</v>
          </cell>
        </row>
        <row r="2092">
          <cell r="G2092" t="str">
            <v>11</v>
          </cell>
          <cell r="H2092" t="str">
            <v>ICA</v>
          </cell>
        </row>
        <row r="2093">
          <cell r="G2093" t="str">
            <v>11</v>
          </cell>
          <cell r="H2093" t="str">
            <v>ICA</v>
          </cell>
        </row>
        <row r="2094">
          <cell r="G2094" t="str">
            <v>11</v>
          </cell>
          <cell r="H2094" t="str">
            <v>ICA</v>
          </cell>
        </row>
        <row r="2095">
          <cell r="G2095" t="str">
            <v>11</v>
          </cell>
          <cell r="H2095" t="str">
            <v>ICA</v>
          </cell>
        </row>
        <row r="2096">
          <cell r="G2096" t="str">
            <v>11</v>
          </cell>
          <cell r="H2096" t="str">
            <v>ICA</v>
          </cell>
        </row>
        <row r="2097">
          <cell r="G2097" t="str">
            <v>11</v>
          </cell>
          <cell r="H2097" t="str">
            <v>ICA</v>
          </cell>
        </row>
        <row r="2098">
          <cell r="G2098" t="str">
            <v>11</v>
          </cell>
          <cell r="H2098" t="str">
            <v>ICA</v>
          </cell>
        </row>
        <row r="2099">
          <cell r="G2099" t="str">
            <v>11</v>
          </cell>
          <cell r="H2099" t="str">
            <v>ICA</v>
          </cell>
        </row>
        <row r="2100">
          <cell r="G2100" t="str">
            <v>11</v>
          </cell>
          <cell r="H2100" t="str">
            <v>ICA</v>
          </cell>
        </row>
        <row r="2101">
          <cell r="G2101" t="str">
            <v>11</v>
          </cell>
          <cell r="H2101" t="str">
            <v>ICA</v>
          </cell>
        </row>
        <row r="2102">
          <cell r="G2102" t="str">
            <v>11</v>
          </cell>
          <cell r="H2102" t="str">
            <v>ICA</v>
          </cell>
        </row>
        <row r="2103">
          <cell r="G2103" t="str">
            <v>11</v>
          </cell>
          <cell r="H2103" t="str">
            <v>ICA</v>
          </cell>
        </row>
        <row r="2104">
          <cell r="G2104" t="str">
            <v>11</v>
          </cell>
          <cell r="H2104" t="str">
            <v>ICA</v>
          </cell>
        </row>
        <row r="2105">
          <cell r="G2105" t="str">
            <v>11</v>
          </cell>
          <cell r="H2105" t="str">
            <v>ICA</v>
          </cell>
        </row>
        <row r="2106">
          <cell r="G2106" t="str">
            <v>11</v>
          </cell>
          <cell r="H2106" t="str">
            <v>ICA</v>
          </cell>
        </row>
        <row r="2107">
          <cell r="G2107" t="str">
            <v>11</v>
          </cell>
          <cell r="H2107" t="str">
            <v>ICA</v>
          </cell>
        </row>
        <row r="2108">
          <cell r="G2108" t="str">
            <v>11</v>
          </cell>
          <cell r="H2108" t="str">
            <v>ICA</v>
          </cell>
        </row>
        <row r="2109">
          <cell r="G2109" t="str">
            <v>11</v>
          </cell>
          <cell r="H2109" t="str">
            <v>ICA</v>
          </cell>
        </row>
        <row r="2110">
          <cell r="G2110" t="str">
            <v>11</v>
          </cell>
          <cell r="H2110" t="str">
            <v>ICA</v>
          </cell>
        </row>
        <row r="2111">
          <cell r="G2111" t="str">
            <v>11</v>
          </cell>
          <cell r="H2111" t="str">
            <v>ICA</v>
          </cell>
        </row>
        <row r="2112">
          <cell r="G2112" t="str">
            <v>11</v>
          </cell>
          <cell r="H2112" t="str">
            <v>ICA</v>
          </cell>
        </row>
        <row r="2113">
          <cell r="G2113" t="str">
            <v>12</v>
          </cell>
          <cell r="H2113" t="str">
            <v>JUNÍN</v>
          </cell>
        </row>
        <row r="2114">
          <cell r="G2114" t="str">
            <v>12</v>
          </cell>
          <cell r="H2114" t="str">
            <v>JUNÍN</v>
          </cell>
        </row>
        <row r="2115">
          <cell r="G2115" t="str">
            <v>12</v>
          </cell>
          <cell r="H2115" t="str">
            <v>JUNÍN</v>
          </cell>
        </row>
        <row r="2116">
          <cell r="G2116" t="str">
            <v>12</v>
          </cell>
          <cell r="H2116" t="str">
            <v>JUNÍN</v>
          </cell>
        </row>
        <row r="2117">
          <cell r="G2117" t="str">
            <v>12</v>
          </cell>
          <cell r="H2117" t="str">
            <v>JUNÍN</v>
          </cell>
        </row>
        <row r="2118">
          <cell r="G2118" t="str">
            <v>12</v>
          </cell>
          <cell r="H2118" t="str">
            <v>JUNÍN</v>
          </cell>
        </row>
        <row r="2119">
          <cell r="G2119" t="str">
            <v>12</v>
          </cell>
          <cell r="H2119" t="str">
            <v>JUNÍN</v>
          </cell>
        </row>
        <row r="2120">
          <cell r="G2120" t="str">
            <v>12</v>
          </cell>
          <cell r="H2120" t="str">
            <v>JUNÍN</v>
          </cell>
        </row>
        <row r="2121">
          <cell r="G2121" t="str">
            <v>12</v>
          </cell>
          <cell r="H2121" t="str">
            <v>JUNÍN</v>
          </cell>
        </row>
        <row r="2122">
          <cell r="G2122" t="str">
            <v>12</v>
          </cell>
          <cell r="H2122" t="str">
            <v>JUNÍN</v>
          </cell>
        </row>
        <row r="2123">
          <cell r="G2123" t="str">
            <v>12</v>
          </cell>
          <cell r="H2123" t="str">
            <v>JUNÍN</v>
          </cell>
        </row>
        <row r="2124">
          <cell r="G2124" t="str">
            <v>12</v>
          </cell>
          <cell r="H2124" t="str">
            <v>JUNÍN</v>
          </cell>
        </row>
        <row r="2125">
          <cell r="G2125" t="str">
            <v>12</v>
          </cell>
          <cell r="H2125" t="str">
            <v>JUNÍN</v>
          </cell>
        </row>
        <row r="2126">
          <cell r="G2126" t="str">
            <v>12</v>
          </cell>
          <cell r="H2126" t="str">
            <v>JUNÍN</v>
          </cell>
        </row>
        <row r="2127">
          <cell r="G2127" t="str">
            <v>12</v>
          </cell>
          <cell r="H2127" t="str">
            <v>JUNÍN</v>
          </cell>
        </row>
        <row r="2128">
          <cell r="G2128" t="str">
            <v>12</v>
          </cell>
          <cell r="H2128" t="str">
            <v>JUNÍN</v>
          </cell>
        </row>
        <row r="2129">
          <cell r="G2129" t="str">
            <v>12</v>
          </cell>
          <cell r="H2129" t="str">
            <v>JUNÍN</v>
          </cell>
        </row>
        <row r="2130">
          <cell r="G2130" t="str">
            <v>12</v>
          </cell>
          <cell r="H2130" t="str">
            <v>JUNÍN</v>
          </cell>
        </row>
        <row r="2131">
          <cell r="G2131" t="str">
            <v>12</v>
          </cell>
          <cell r="H2131" t="str">
            <v>JUNÍN</v>
          </cell>
        </row>
        <row r="2132">
          <cell r="G2132" t="str">
            <v>12</v>
          </cell>
          <cell r="H2132" t="str">
            <v>JUNÍN</v>
          </cell>
        </row>
        <row r="2133">
          <cell r="G2133" t="str">
            <v>12</v>
          </cell>
          <cell r="H2133" t="str">
            <v>JUNÍN</v>
          </cell>
        </row>
        <row r="2134">
          <cell r="G2134" t="str">
            <v>12</v>
          </cell>
          <cell r="H2134" t="str">
            <v>JUNÍN</v>
          </cell>
        </row>
        <row r="2135">
          <cell r="G2135" t="str">
            <v>12</v>
          </cell>
          <cell r="H2135" t="str">
            <v>JUNÍN</v>
          </cell>
        </row>
        <row r="2136">
          <cell r="G2136" t="str">
            <v>12</v>
          </cell>
          <cell r="H2136" t="str">
            <v>JUNÍN</v>
          </cell>
        </row>
        <row r="2137">
          <cell r="G2137" t="str">
            <v>12</v>
          </cell>
          <cell r="H2137" t="str">
            <v>JUNÍN</v>
          </cell>
        </row>
        <row r="2138">
          <cell r="G2138" t="str">
            <v>12</v>
          </cell>
          <cell r="H2138" t="str">
            <v>JUNÍN</v>
          </cell>
        </row>
        <row r="2139">
          <cell r="G2139" t="str">
            <v>12</v>
          </cell>
          <cell r="H2139" t="str">
            <v>JUNÍN</v>
          </cell>
        </row>
        <row r="2140">
          <cell r="G2140" t="str">
            <v>12</v>
          </cell>
          <cell r="H2140" t="str">
            <v>JUNÍN</v>
          </cell>
        </row>
        <row r="2141">
          <cell r="G2141" t="str">
            <v>12</v>
          </cell>
          <cell r="H2141" t="str">
            <v>JUNÍN</v>
          </cell>
        </row>
        <row r="2142">
          <cell r="G2142" t="str">
            <v>12</v>
          </cell>
          <cell r="H2142" t="str">
            <v>JUNÍN</v>
          </cell>
        </row>
        <row r="2143">
          <cell r="G2143" t="str">
            <v>12</v>
          </cell>
          <cell r="H2143" t="str">
            <v>JUNÍN</v>
          </cell>
        </row>
        <row r="2144">
          <cell r="G2144" t="str">
            <v>12</v>
          </cell>
          <cell r="H2144" t="str">
            <v>JUNÍN</v>
          </cell>
        </row>
        <row r="2145">
          <cell r="G2145" t="str">
            <v>12</v>
          </cell>
          <cell r="H2145" t="str">
            <v>JUNÍN</v>
          </cell>
        </row>
        <row r="2146">
          <cell r="G2146" t="str">
            <v>12</v>
          </cell>
          <cell r="H2146" t="str">
            <v>JUNÍN</v>
          </cell>
        </row>
        <row r="2147">
          <cell r="G2147" t="str">
            <v>12</v>
          </cell>
          <cell r="H2147" t="str">
            <v>JUNÍN</v>
          </cell>
        </row>
        <row r="2148">
          <cell r="G2148" t="str">
            <v>12</v>
          </cell>
          <cell r="H2148" t="str">
            <v>JUNÍN</v>
          </cell>
        </row>
        <row r="2149">
          <cell r="G2149" t="str">
            <v>12</v>
          </cell>
          <cell r="H2149" t="str">
            <v>JUNÍN</v>
          </cell>
        </row>
        <row r="2150">
          <cell r="G2150" t="str">
            <v>12</v>
          </cell>
          <cell r="H2150" t="str">
            <v>JUNÍN</v>
          </cell>
        </row>
        <row r="2151">
          <cell r="G2151" t="str">
            <v>12</v>
          </cell>
          <cell r="H2151" t="str">
            <v>JUNÍN</v>
          </cell>
        </row>
        <row r="2152">
          <cell r="G2152" t="str">
            <v>12</v>
          </cell>
          <cell r="H2152" t="str">
            <v>JUNÍN</v>
          </cell>
        </row>
        <row r="2153">
          <cell r="G2153" t="str">
            <v>12</v>
          </cell>
          <cell r="H2153" t="str">
            <v>JUNÍN</v>
          </cell>
        </row>
        <row r="2154">
          <cell r="G2154" t="str">
            <v>12</v>
          </cell>
          <cell r="H2154" t="str">
            <v>JUNÍN</v>
          </cell>
        </row>
        <row r="2155">
          <cell r="G2155" t="str">
            <v>12</v>
          </cell>
          <cell r="H2155" t="str">
            <v>JUNÍN</v>
          </cell>
        </row>
        <row r="2156">
          <cell r="G2156" t="str">
            <v>12</v>
          </cell>
          <cell r="H2156" t="str">
            <v>JUNÍN</v>
          </cell>
        </row>
        <row r="2157">
          <cell r="G2157" t="str">
            <v>12</v>
          </cell>
          <cell r="H2157" t="str">
            <v>JUNÍN</v>
          </cell>
        </row>
        <row r="2158">
          <cell r="G2158" t="str">
            <v>12</v>
          </cell>
          <cell r="H2158" t="str">
            <v>JUNÍN</v>
          </cell>
        </row>
        <row r="2159">
          <cell r="G2159" t="str">
            <v>12</v>
          </cell>
          <cell r="H2159" t="str">
            <v>JUNÍN</v>
          </cell>
        </row>
        <row r="2160">
          <cell r="G2160" t="str">
            <v>12</v>
          </cell>
          <cell r="H2160" t="str">
            <v>JUNÍN</v>
          </cell>
        </row>
        <row r="2161">
          <cell r="G2161" t="str">
            <v>12</v>
          </cell>
          <cell r="H2161" t="str">
            <v>JUNÍN</v>
          </cell>
        </row>
        <row r="2162">
          <cell r="G2162" t="str">
            <v>12</v>
          </cell>
          <cell r="H2162" t="str">
            <v>JUNÍN</v>
          </cell>
        </row>
        <row r="2163">
          <cell r="G2163" t="str">
            <v>12</v>
          </cell>
          <cell r="H2163" t="str">
            <v>JUNÍN</v>
          </cell>
        </row>
        <row r="2164">
          <cell r="G2164" t="str">
            <v>12</v>
          </cell>
          <cell r="H2164" t="str">
            <v>JUNÍN</v>
          </cell>
        </row>
        <row r="2165">
          <cell r="G2165" t="str">
            <v>12</v>
          </cell>
          <cell r="H2165" t="str">
            <v>JUNÍN</v>
          </cell>
        </row>
        <row r="2166">
          <cell r="G2166" t="str">
            <v>12</v>
          </cell>
          <cell r="H2166" t="str">
            <v>JUNÍN</v>
          </cell>
        </row>
        <row r="2167">
          <cell r="G2167" t="str">
            <v>12</v>
          </cell>
          <cell r="H2167" t="str">
            <v>JUNÍN</v>
          </cell>
        </row>
        <row r="2168">
          <cell r="G2168" t="str">
            <v>12</v>
          </cell>
          <cell r="H2168" t="str">
            <v>JUNÍN</v>
          </cell>
        </row>
        <row r="2169">
          <cell r="G2169" t="str">
            <v>12</v>
          </cell>
          <cell r="H2169" t="str">
            <v>JUNÍN</v>
          </cell>
        </row>
        <row r="2170">
          <cell r="G2170" t="str">
            <v>12</v>
          </cell>
          <cell r="H2170" t="str">
            <v>JUNÍN</v>
          </cell>
        </row>
        <row r="2171">
          <cell r="G2171" t="str">
            <v>12</v>
          </cell>
          <cell r="H2171" t="str">
            <v>JUNÍN</v>
          </cell>
        </row>
        <row r="2172">
          <cell r="G2172" t="str">
            <v>12</v>
          </cell>
          <cell r="H2172" t="str">
            <v>JUNÍN</v>
          </cell>
        </row>
        <row r="2173">
          <cell r="G2173" t="str">
            <v>12</v>
          </cell>
          <cell r="H2173" t="str">
            <v>JUNÍN</v>
          </cell>
        </row>
        <row r="2174">
          <cell r="G2174" t="str">
            <v>12</v>
          </cell>
          <cell r="H2174" t="str">
            <v>JUNÍN</v>
          </cell>
        </row>
        <row r="2175">
          <cell r="G2175" t="str">
            <v>12</v>
          </cell>
          <cell r="H2175" t="str">
            <v>JUNÍN</v>
          </cell>
        </row>
        <row r="2176">
          <cell r="G2176" t="str">
            <v>12</v>
          </cell>
          <cell r="H2176" t="str">
            <v>JUNÍN</v>
          </cell>
        </row>
        <row r="2177">
          <cell r="G2177" t="str">
            <v>12</v>
          </cell>
          <cell r="H2177" t="str">
            <v>JUNÍN</v>
          </cell>
        </row>
        <row r="2178">
          <cell r="G2178" t="str">
            <v>12</v>
          </cell>
          <cell r="H2178" t="str">
            <v>JUNÍN</v>
          </cell>
        </row>
        <row r="2179">
          <cell r="G2179" t="str">
            <v>12</v>
          </cell>
          <cell r="H2179" t="str">
            <v>JUNÍN</v>
          </cell>
        </row>
        <row r="2180">
          <cell r="G2180" t="str">
            <v>12</v>
          </cell>
          <cell r="H2180" t="str">
            <v>JUNÍN</v>
          </cell>
        </row>
        <row r="2181">
          <cell r="G2181" t="str">
            <v>12</v>
          </cell>
          <cell r="H2181" t="str">
            <v>JUNÍN</v>
          </cell>
        </row>
        <row r="2182">
          <cell r="G2182" t="str">
            <v>12</v>
          </cell>
          <cell r="H2182" t="str">
            <v>JUNÍN</v>
          </cell>
        </row>
        <row r="2183">
          <cell r="G2183" t="str">
            <v>12</v>
          </cell>
          <cell r="H2183" t="str">
            <v>JUNÍN</v>
          </cell>
        </row>
        <row r="2184">
          <cell r="G2184" t="str">
            <v>12</v>
          </cell>
          <cell r="H2184" t="str">
            <v>JUNÍN</v>
          </cell>
        </row>
        <row r="2185">
          <cell r="G2185" t="str">
            <v>12</v>
          </cell>
          <cell r="H2185" t="str">
            <v>JUNÍN</v>
          </cell>
        </row>
        <row r="2186">
          <cell r="G2186" t="str">
            <v>12</v>
          </cell>
          <cell r="H2186" t="str">
            <v>JUNÍN</v>
          </cell>
        </row>
        <row r="2187">
          <cell r="G2187" t="str">
            <v>12</v>
          </cell>
          <cell r="H2187" t="str">
            <v>JUNÍN</v>
          </cell>
        </row>
        <row r="2188">
          <cell r="G2188" t="str">
            <v>12</v>
          </cell>
          <cell r="H2188" t="str">
            <v>JUNÍN</v>
          </cell>
        </row>
        <row r="2189">
          <cell r="G2189" t="str">
            <v>12</v>
          </cell>
          <cell r="H2189" t="str">
            <v>JUNÍN</v>
          </cell>
        </row>
        <row r="2190">
          <cell r="G2190" t="str">
            <v>12</v>
          </cell>
          <cell r="H2190" t="str">
            <v>JUNÍN</v>
          </cell>
        </row>
        <row r="2191">
          <cell r="G2191" t="str">
            <v>12</v>
          </cell>
          <cell r="H2191" t="str">
            <v>JUNÍN</v>
          </cell>
        </row>
        <row r="2192">
          <cell r="G2192" t="str">
            <v>12</v>
          </cell>
          <cell r="H2192" t="str">
            <v>JUNÍN</v>
          </cell>
        </row>
        <row r="2193">
          <cell r="G2193" t="str">
            <v>12</v>
          </cell>
          <cell r="H2193" t="str">
            <v>JUNÍN</v>
          </cell>
        </row>
        <row r="2194">
          <cell r="G2194" t="str">
            <v>12</v>
          </cell>
          <cell r="H2194" t="str">
            <v>JUNÍN</v>
          </cell>
        </row>
        <row r="2195">
          <cell r="G2195" t="str">
            <v>12</v>
          </cell>
          <cell r="H2195" t="str">
            <v>JUNÍN</v>
          </cell>
        </row>
        <row r="2196">
          <cell r="G2196" t="str">
            <v>12</v>
          </cell>
          <cell r="H2196" t="str">
            <v>JUNÍN</v>
          </cell>
        </row>
        <row r="2197">
          <cell r="G2197" t="str">
            <v>12</v>
          </cell>
          <cell r="H2197" t="str">
            <v>JUNÍN</v>
          </cell>
        </row>
        <row r="2198">
          <cell r="G2198" t="str">
            <v>12</v>
          </cell>
          <cell r="H2198" t="str">
            <v>JUNÍN</v>
          </cell>
        </row>
        <row r="2199">
          <cell r="G2199" t="str">
            <v>12</v>
          </cell>
          <cell r="H2199" t="str">
            <v>JUNÍN</v>
          </cell>
        </row>
        <row r="2200">
          <cell r="G2200" t="str">
            <v>12</v>
          </cell>
          <cell r="H2200" t="str">
            <v>JUNÍN</v>
          </cell>
        </row>
        <row r="2201">
          <cell r="G2201" t="str">
            <v>12</v>
          </cell>
          <cell r="H2201" t="str">
            <v>JUNÍN</v>
          </cell>
        </row>
        <row r="2202">
          <cell r="G2202" t="str">
            <v>12</v>
          </cell>
          <cell r="H2202" t="str">
            <v>JUNÍN</v>
          </cell>
        </row>
        <row r="2203">
          <cell r="G2203" t="str">
            <v>12</v>
          </cell>
          <cell r="H2203" t="str">
            <v>JUNÍN</v>
          </cell>
        </row>
        <row r="2204">
          <cell r="G2204" t="str">
            <v>12</v>
          </cell>
          <cell r="H2204" t="str">
            <v>JUNÍN</v>
          </cell>
        </row>
        <row r="2205">
          <cell r="G2205" t="str">
            <v>12</v>
          </cell>
          <cell r="H2205" t="str">
            <v>JUNÍN</v>
          </cell>
        </row>
        <row r="2206">
          <cell r="G2206" t="str">
            <v>12</v>
          </cell>
          <cell r="H2206" t="str">
            <v>JUNÍN</v>
          </cell>
        </row>
        <row r="2207">
          <cell r="G2207" t="str">
            <v>12</v>
          </cell>
          <cell r="H2207" t="str">
            <v>JUNÍN</v>
          </cell>
        </row>
        <row r="2208">
          <cell r="G2208" t="str">
            <v>12</v>
          </cell>
          <cell r="H2208" t="str">
            <v>JUNÍN</v>
          </cell>
        </row>
        <row r="2209">
          <cell r="G2209" t="str">
            <v>12</v>
          </cell>
          <cell r="H2209" t="str">
            <v>JUNÍN</v>
          </cell>
        </row>
        <row r="2210">
          <cell r="G2210" t="str">
            <v>12</v>
          </cell>
          <cell r="H2210" t="str">
            <v>JUNÍN</v>
          </cell>
        </row>
        <row r="2211">
          <cell r="G2211" t="str">
            <v>12</v>
          </cell>
          <cell r="H2211" t="str">
            <v>JUNÍN</v>
          </cell>
        </row>
        <row r="2212">
          <cell r="G2212" t="str">
            <v>12</v>
          </cell>
          <cell r="H2212" t="str">
            <v>JUNÍN</v>
          </cell>
        </row>
        <row r="2213">
          <cell r="G2213" t="str">
            <v>12</v>
          </cell>
          <cell r="H2213" t="str">
            <v>JUNÍN</v>
          </cell>
        </row>
        <row r="2214">
          <cell r="G2214" t="str">
            <v>12</v>
          </cell>
          <cell r="H2214" t="str">
            <v>JUNÍN</v>
          </cell>
        </row>
        <row r="2215">
          <cell r="G2215" t="str">
            <v>12</v>
          </cell>
          <cell r="H2215" t="str">
            <v>JUNÍN</v>
          </cell>
        </row>
        <row r="2216">
          <cell r="G2216" t="str">
            <v>12</v>
          </cell>
          <cell r="H2216" t="str">
            <v>JUNÍN</v>
          </cell>
        </row>
        <row r="2217">
          <cell r="G2217" t="str">
            <v>12</v>
          </cell>
          <cell r="H2217" t="str">
            <v>JUNÍN</v>
          </cell>
        </row>
        <row r="2218">
          <cell r="G2218" t="str">
            <v>12</v>
          </cell>
          <cell r="H2218" t="str">
            <v>JUNÍN</v>
          </cell>
        </row>
        <row r="2219">
          <cell r="G2219" t="str">
            <v>12</v>
          </cell>
          <cell r="H2219" t="str">
            <v>JUNÍN</v>
          </cell>
        </row>
        <row r="2220">
          <cell r="G2220" t="str">
            <v>12</v>
          </cell>
          <cell r="H2220" t="str">
            <v>JUNÍN</v>
          </cell>
        </row>
        <row r="2221">
          <cell r="G2221" t="str">
            <v>12</v>
          </cell>
          <cell r="H2221" t="str">
            <v>JUNÍN</v>
          </cell>
        </row>
        <row r="2222">
          <cell r="G2222" t="str">
            <v>12</v>
          </cell>
          <cell r="H2222" t="str">
            <v>JUNÍN</v>
          </cell>
        </row>
        <row r="2223">
          <cell r="G2223" t="str">
            <v>12</v>
          </cell>
          <cell r="H2223" t="str">
            <v>JUNÍN</v>
          </cell>
        </row>
        <row r="2224">
          <cell r="G2224" t="str">
            <v>12</v>
          </cell>
          <cell r="H2224" t="str">
            <v>JUNÍN</v>
          </cell>
        </row>
        <row r="2225">
          <cell r="G2225" t="str">
            <v>12</v>
          </cell>
          <cell r="H2225" t="str">
            <v>JUNÍN</v>
          </cell>
        </row>
        <row r="2226">
          <cell r="G2226" t="str">
            <v>12</v>
          </cell>
          <cell r="H2226" t="str">
            <v>JUNÍN</v>
          </cell>
        </row>
        <row r="2227">
          <cell r="G2227" t="str">
            <v>12</v>
          </cell>
          <cell r="H2227" t="str">
            <v>JUNÍN</v>
          </cell>
        </row>
        <row r="2228">
          <cell r="G2228" t="str">
            <v>12</v>
          </cell>
          <cell r="H2228" t="str">
            <v>JUNÍN</v>
          </cell>
        </row>
        <row r="2229">
          <cell r="G2229" t="str">
            <v>12</v>
          </cell>
          <cell r="H2229" t="str">
            <v>JUNÍN</v>
          </cell>
        </row>
        <row r="2230">
          <cell r="G2230" t="str">
            <v>12</v>
          </cell>
          <cell r="H2230" t="str">
            <v>JUNÍN</v>
          </cell>
        </row>
        <row r="2231">
          <cell r="G2231" t="str">
            <v>12</v>
          </cell>
          <cell r="H2231" t="str">
            <v>JUNÍN</v>
          </cell>
        </row>
        <row r="2232">
          <cell r="G2232" t="str">
            <v>12</v>
          </cell>
          <cell r="H2232" t="str">
            <v>JUNÍN</v>
          </cell>
        </row>
        <row r="2233">
          <cell r="G2233" t="str">
            <v>12</v>
          </cell>
          <cell r="H2233" t="str">
            <v>JUNÍN</v>
          </cell>
        </row>
        <row r="2234">
          <cell r="G2234" t="str">
            <v>12</v>
          </cell>
          <cell r="H2234" t="str">
            <v>JUNÍN</v>
          </cell>
        </row>
        <row r="2235">
          <cell r="G2235" t="str">
            <v>12</v>
          </cell>
          <cell r="H2235" t="str">
            <v>JUNÍN</v>
          </cell>
        </row>
        <row r="2236">
          <cell r="G2236" t="str">
            <v>12</v>
          </cell>
          <cell r="H2236" t="str">
            <v>JUNÍN</v>
          </cell>
        </row>
        <row r="2237">
          <cell r="G2237" t="str">
            <v>12</v>
          </cell>
          <cell r="H2237" t="str">
            <v>JUNÍN</v>
          </cell>
        </row>
        <row r="2238">
          <cell r="G2238" t="str">
            <v>12</v>
          </cell>
          <cell r="H2238" t="str">
            <v>JUNÍN</v>
          </cell>
        </row>
        <row r="2239">
          <cell r="G2239" t="str">
            <v>12</v>
          </cell>
          <cell r="H2239" t="str">
            <v>JUNÍN</v>
          </cell>
        </row>
        <row r="2240">
          <cell r="G2240" t="str">
            <v>12</v>
          </cell>
          <cell r="H2240" t="str">
            <v>JUNÍN</v>
          </cell>
        </row>
        <row r="2241">
          <cell r="G2241" t="str">
            <v>12</v>
          </cell>
          <cell r="H2241" t="str">
            <v>JUNÍN</v>
          </cell>
        </row>
        <row r="2242">
          <cell r="G2242" t="str">
            <v>12</v>
          </cell>
          <cell r="H2242" t="str">
            <v>JUNÍN</v>
          </cell>
        </row>
        <row r="2243">
          <cell r="G2243" t="str">
            <v>12</v>
          </cell>
          <cell r="H2243" t="str">
            <v>JUNÍN</v>
          </cell>
        </row>
        <row r="2244">
          <cell r="G2244" t="str">
            <v>12</v>
          </cell>
          <cell r="H2244" t="str">
            <v>JUNÍN</v>
          </cell>
        </row>
        <row r="2245">
          <cell r="G2245" t="str">
            <v>12</v>
          </cell>
          <cell r="H2245" t="str">
            <v>JUNÍN</v>
          </cell>
        </row>
        <row r="2246">
          <cell r="G2246" t="str">
            <v>12</v>
          </cell>
          <cell r="H2246" t="str">
            <v>JUNÍN</v>
          </cell>
        </row>
        <row r="2247">
          <cell r="G2247" t="str">
            <v>12</v>
          </cell>
          <cell r="H2247" t="str">
            <v>JUNÍN</v>
          </cell>
        </row>
        <row r="2248">
          <cell r="G2248" t="str">
            <v>12</v>
          </cell>
          <cell r="H2248" t="str">
            <v>JUNÍN</v>
          </cell>
        </row>
        <row r="2249">
          <cell r="G2249" t="str">
            <v>12</v>
          </cell>
          <cell r="H2249" t="str">
            <v>JUNÍN</v>
          </cell>
        </row>
        <row r="2250">
          <cell r="G2250" t="str">
            <v>12</v>
          </cell>
          <cell r="H2250" t="str">
            <v>JUNÍN</v>
          </cell>
        </row>
        <row r="2251">
          <cell r="G2251" t="str">
            <v>12</v>
          </cell>
          <cell r="H2251" t="str">
            <v>JUNÍN</v>
          </cell>
        </row>
        <row r="2252">
          <cell r="G2252" t="str">
            <v>12</v>
          </cell>
          <cell r="H2252" t="str">
            <v>JUNÍN</v>
          </cell>
        </row>
        <row r="2253">
          <cell r="G2253" t="str">
            <v>12</v>
          </cell>
          <cell r="H2253" t="str">
            <v>JUNÍN</v>
          </cell>
        </row>
        <row r="2254">
          <cell r="G2254" t="str">
            <v>12</v>
          </cell>
          <cell r="H2254" t="str">
            <v>JUNÍN</v>
          </cell>
        </row>
        <row r="2255">
          <cell r="G2255" t="str">
            <v>12</v>
          </cell>
          <cell r="H2255" t="str">
            <v>JUNÍN</v>
          </cell>
        </row>
        <row r="2256">
          <cell r="G2256" t="str">
            <v>12</v>
          </cell>
          <cell r="H2256" t="str">
            <v>JUNÍN</v>
          </cell>
        </row>
        <row r="2257">
          <cell r="G2257" t="str">
            <v>12</v>
          </cell>
          <cell r="H2257" t="str">
            <v>JUNÍN</v>
          </cell>
        </row>
        <row r="2258">
          <cell r="G2258" t="str">
            <v>12</v>
          </cell>
          <cell r="H2258" t="str">
            <v>JUNÍN</v>
          </cell>
        </row>
        <row r="2259">
          <cell r="G2259" t="str">
            <v>12</v>
          </cell>
          <cell r="H2259" t="str">
            <v>JUNÍN</v>
          </cell>
        </row>
        <row r="2260">
          <cell r="G2260" t="str">
            <v>12</v>
          </cell>
          <cell r="H2260" t="str">
            <v>JUNÍN</v>
          </cell>
        </row>
        <row r="2261">
          <cell r="G2261" t="str">
            <v>12</v>
          </cell>
          <cell r="H2261" t="str">
            <v>JUNÍN</v>
          </cell>
        </row>
        <row r="2262">
          <cell r="G2262" t="str">
            <v>12</v>
          </cell>
          <cell r="H2262" t="str">
            <v>JUNÍN</v>
          </cell>
        </row>
        <row r="2263">
          <cell r="G2263" t="str">
            <v>12</v>
          </cell>
          <cell r="H2263" t="str">
            <v>JUNÍN</v>
          </cell>
        </row>
        <row r="2264">
          <cell r="G2264" t="str">
            <v>12</v>
          </cell>
          <cell r="H2264" t="str">
            <v>JUNÍN</v>
          </cell>
        </row>
        <row r="2265">
          <cell r="G2265" t="str">
            <v>12</v>
          </cell>
          <cell r="H2265" t="str">
            <v>JUNÍN</v>
          </cell>
        </row>
        <row r="2266">
          <cell r="G2266" t="str">
            <v>12</v>
          </cell>
          <cell r="H2266" t="str">
            <v>JUNÍN</v>
          </cell>
        </row>
        <row r="2267">
          <cell r="G2267" t="str">
            <v>12</v>
          </cell>
          <cell r="H2267" t="str">
            <v>JUNÍN</v>
          </cell>
        </row>
        <row r="2268">
          <cell r="G2268" t="str">
            <v>12</v>
          </cell>
          <cell r="H2268" t="str">
            <v>JUNÍN</v>
          </cell>
        </row>
        <row r="2269">
          <cell r="G2269" t="str">
            <v>12</v>
          </cell>
          <cell r="H2269" t="str">
            <v>JUNÍN</v>
          </cell>
        </row>
        <row r="2270">
          <cell r="G2270" t="str">
            <v>12</v>
          </cell>
          <cell r="H2270" t="str">
            <v>JUNÍN</v>
          </cell>
        </row>
        <row r="2271">
          <cell r="G2271" t="str">
            <v>12</v>
          </cell>
          <cell r="H2271" t="str">
            <v>JUNÍN</v>
          </cell>
        </row>
        <row r="2272">
          <cell r="G2272" t="str">
            <v>12</v>
          </cell>
          <cell r="H2272" t="str">
            <v>JUNÍN</v>
          </cell>
        </row>
        <row r="2273">
          <cell r="G2273" t="str">
            <v>12</v>
          </cell>
          <cell r="H2273" t="str">
            <v>JUNÍN</v>
          </cell>
        </row>
        <row r="2274">
          <cell r="G2274" t="str">
            <v>12</v>
          </cell>
          <cell r="H2274" t="str">
            <v>JUNÍN</v>
          </cell>
        </row>
        <row r="2275">
          <cell r="G2275" t="str">
            <v>12</v>
          </cell>
          <cell r="H2275" t="str">
            <v>JUNÍN</v>
          </cell>
        </row>
        <row r="2276">
          <cell r="G2276" t="str">
            <v>12</v>
          </cell>
          <cell r="H2276" t="str">
            <v>JUNÍN</v>
          </cell>
        </row>
        <row r="2277">
          <cell r="G2277" t="str">
            <v>12</v>
          </cell>
          <cell r="H2277" t="str">
            <v>JUNÍN</v>
          </cell>
        </row>
        <row r="2278">
          <cell r="G2278" t="str">
            <v>12</v>
          </cell>
          <cell r="H2278" t="str">
            <v>JUNÍN</v>
          </cell>
        </row>
        <row r="2279">
          <cell r="G2279" t="str">
            <v>12</v>
          </cell>
          <cell r="H2279" t="str">
            <v>JUNÍN</v>
          </cell>
        </row>
        <row r="2280">
          <cell r="G2280" t="str">
            <v>12</v>
          </cell>
          <cell r="H2280" t="str">
            <v>JUNÍN</v>
          </cell>
        </row>
        <row r="2281">
          <cell r="G2281" t="str">
            <v>12</v>
          </cell>
          <cell r="H2281" t="str">
            <v>JUNÍN</v>
          </cell>
        </row>
        <row r="2282">
          <cell r="G2282" t="str">
            <v>12</v>
          </cell>
          <cell r="H2282" t="str">
            <v>JUNÍN</v>
          </cell>
        </row>
        <row r="2283">
          <cell r="G2283" t="str">
            <v>12</v>
          </cell>
          <cell r="H2283" t="str">
            <v>JUNÍN</v>
          </cell>
        </row>
        <row r="2284">
          <cell r="G2284" t="str">
            <v>12</v>
          </cell>
          <cell r="H2284" t="str">
            <v>JUNÍN</v>
          </cell>
        </row>
        <row r="2285">
          <cell r="G2285" t="str">
            <v>12</v>
          </cell>
          <cell r="H2285" t="str">
            <v>JUNÍN</v>
          </cell>
        </row>
        <row r="2286">
          <cell r="G2286" t="str">
            <v>12</v>
          </cell>
          <cell r="H2286" t="str">
            <v>JUNÍN</v>
          </cell>
        </row>
        <row r="2287">
          <cell r="G2287" t="str">
            <v>12</v>
          </cell>
          <cell r="H2287" t="str">
            <v>JUNÍN</v>
          </cell>
        </row>
        <row r="2288">
          <cell r="G2288" t="str">
            <v>12</v>
          </cell>
          <cell r="H2288" t="str">
            <v>JUNÍN</v>
          </cell>
        </row>
        <row r="2289">
          <cell r="G2289" t="str">
            <v>12</v>
          </cell>
          <cell r="H2289" t="str">
            <v>JUNÍN</v>
          </cell>
        </row>
        <row r="2290">
          <cell r="G2290" t="str">
            <v>12</v>
          </cell>
          <cell r="H2290" t="str">
            <v>JUNÍN</v>
          </cell>
        </row>
        <row r="2291">
          <cell r="G2291" t="str">
            <v>12</v>
          </cell>
          <cell r="H2291" t="str">
            <v>JUNÍN</v>
          </cell>
        </row>
        <row r="2292">
          <cell r="G2292" t="str">
            <v>12</v>
          </cell>
          <cell r="H2292" t="str">
            <v>JUNÍN</v>
          </cell>
        </row>
        <row r="2293">
          <cell r="G2293" t="str">
            <v>12</v>
          </cell>
          <cell r="H2293" t="str">
            <v>JUNÍN</v>
          </cell>
        </row>
        <row r="2294">
          <cell r="G2294" t="str">
            <v>12</v>
          </cell>
          <cell r="H2294" t="str">
            <v>JUNÍN</v>
          </cell>
        </row>
        <row r="2295">
          <cell r="G2295" t="str">
            <v>12</v>
          </cell>
          <cell r="H2295" t="str">
            <v>JUNÍN</v>
          </cell>
        </row>
        <row r="2296">
          <cell r="G2296" t="str">
            <v>12</v>
          </cell>
          <cell r="H2296" t="str">
            <v>JUNÍN</v>
          </cell>
        </row>
        <row r="2297">
          <cell r="G2297" t="str">
            <v>12</v>
          </cell>
          <cell r="H2297" t="str">
            <v>JUNÍN</v>
          </cell>
        </row>
        <row r="2298">
          <cell r="G2298" t="str">
            <v>12</v>
          </cell>
          <cell r="H2298" t="str">
            <v>JUNÍN</v>
          </cell>
        </row>
        <row r="2299">
          <cell r="G2299" t="str">
            <v>12</v>
          </cell>
          <cell r="H2299" t="str">
            <v>JUNÍN</v>
          </cell>
        </row>
        <row r="2300">
          <cell r="G2300" t="str">
            <v>12</v>
          </cell>
          <cell r="H2300" t="str">
            <v>JUNÍN</v>
          </cell>
        </row>
        <row r="2301">
          <cell r="G2301" t="str">
            <v>12</v>
          </cell>
          <cell r="H2301" t="str">
            <v>JUNÍN</v>
          </cell>
        </row>
        <row r="2302">
          <cell r="G2302" t="str">
            <v>12</v>
          </cell>
          <cell r="H2302" t="str">
            <v>JUNÍN</v>
          </cell>
        </row>
        <row r="2303">
          <cell r="G2303" t="str">
            <v>12</v>
          </cell>
          <cell r="H2303" t="str">
            <v>JUNÍN</v>
          </cell>
        </row>
        <row r="2304">
          <cell r="G2304" t="str">
            <v>12</v>
          </cell>
          <cell r="H2304" t="str">
            <v>JUNÍN</v>
          </cell>
        </row>
        <row r="2305">
          <cell r="G2305" t="str">
            <v>12</v>
          </cell>
          <cell r="H2305" t="str">
            <v>JUNÍN</v>
          </cell>
        </row>
        <row r="2306">
          <cell r="G2306" t="str">
            <v>12</v>
          </cell>
          <cell r="H2306" t="str">
            <v>JUNÍN</v>
          </cell>
        </row>
        <row r="2307">
          <cell r="G2307" t="str">
            <v>12</v>
          </cell>
          <cell r="H2307" t="str">
            <v>JUNÍN</v>
          </cell>
        </row>
        <row r="2308">
          <cell r="G2308" t="str">
            <v>12</v>
          </cell>
          <cell r="H2308" t="str">
            <v>JUNÍN</v>
          </cell>
        </row>
        <row r="2309">
          <cell r="G2309" t="str">
            <v>12</v>
          </cell>
          <cell r="H2309" t="str">
            <v>JUNÍN</v>
          </cell>
        </row>
        <row r="2310">
          <cell r="G2310" t="str">
            <v>12</v>
          </cell>
          <cell r="H2310" t="str">
            <v>JUNÍN</v>
          </cell>
        </row>
        <row r="2311">
          <cell r="G2311" t="str">
            <v>12</v>
          </cell>
          <cell r="H2311" t="str">
            <v>JUNÍN</v>
          </cell>
        </row>
        <row r="2312">
          <cell r="G2312" t="str">
            <v>12</v>
          </cell>
          <cell r="H2312" t="str">
            <v>JUNÍN</v>
          </cell>
        </row>
        <row r="2313">
          <cell r="G2313" t="str">
            <v>12</v>
          </cell>
          <cell r="H2313" t="str">
            <v>JUNÍN</v>
          </cell>
        </row>
        <row r="2314">
          <cell r="G2314" t="str">
            <v>12</v>
          </cell>
          <cell r="H2314" t="str">
            <v>JUNÍN</v>
          </cell>
        </row>
        <row r="2315">
          <cell r="G2315" t="str">
            <v>12</v>
          </cell>
          <cell r="H2315" t="str">
            <v>JUNÍN</v>
          </cell>
        </row>
        <row r="2316">
          <cell r="G2316" t="str">
            <v>12</v>
          </cell>
          <cell r="H2316" t="str">
            <v>JUNÍN</v>
          </cell>
        </row>
        <row r="2317">
          <cell r="G2317" t="str">
            <v>13</v>
          </cell>
          <cell r="H2317" t="str">
            <v>LA LIBERTAD</v>
          </cell>
        </row>
        <row r="2318">
          <cell r="G2318" t="str">
            <v>13</v>
          </cell>
          <cell r="H2318" t="str">
            <v>LA LIBERTAD</v>
          </cell>
        </row>
        <row r="2319">
          <cell r="G2319" t="str">
            <v>13</v>
          </cell>
          <cell r="H2319" t="str">
            <v>LA LIBERTAD</v>
          </cell>
        </row>
        <row r="2320">
          <cell r="G2320" t="str">
            <v>13</v>
          </cell>
          <cell r="H2320" t="str">
            <v>LA LIBERTAD</v>
          </cell>
        </row>
        <row r="2321">
          <cell r="G2321" t="str">
            <v>13</v>
          </cell>
          <cell r="H2321" t="str">
            <v>LA LIBERTAD</v>
          </cell>
        </row>
        <row r="2322">
          <cell r="G2322" t="str">
            <v>13</v>
          </cell>
          <cell r="H2322" t="str">
            <v>LA LIBERTAD</v>
          </cell>
        </row>
        <row r="2323">
          <cell r="G2323" t="str">
            <v>13</v>
          </cell>
          <cell r="H2323" t="str">
            <v>LA LIBERTAD</v>
          </cell>
        </row>
        <row r="2324">
          <cell r="G2324" t="str">
            <v>13</v>
          </cell>
          <cell r="H2324" t="str">
            <v>LA LIBERTAD</v>
          </cell>
        </row>
        <row r="2325">
          <cell r="G2325" t="str">
            <v>13</v>
          </cell>
          <cell r="H2325" t="str">
            <v>LA LIBERTAD</v>
          </cell>
        </row>
        <row r="2326">
          <cell r="G2326" t="str">
            <v>13</v>
          </cell>
          <cell r="H2326" t="str">
            <v>LA LIBERTAD</v>
          </cell>
        </row>
        <row r="2327">
          <cell r="G2327" t="str">
            <v>13</v>
          </cell>
          <cell r="H2327" t="str">
            <v>LA LIBERTAD</v>
          </cell>
        </row>
        <row r="2328">
          <cell r="G2328" t="str">
            <v>13</v>
          </cell>
          <cell r="H2328" t="str">
            <v>LA LIBERTAD</v>
          </cell>
        </row>
        <row r="2329">
          <cell r="G2329" t="str">
            <v>13</v>
          </cell>
          <cell r="H2329" t="str">
            <v>LA LIBERTAD</v>
          </cell>
        </row>
        <row r="2330">
          <cell r="G2330" t="str">
            <v>13</v>
          </cell>
          <cell r="H2330" t="str">
            <v>LA LIBERTAD</v>
          </cell>
        </row>
        <row r="2331">
          <cell r="G2331" t="str">
            <v>13</v>
          </cell>
          <cell r="H2331" t="str">
            <v>LA LIBERTAD</v>
          </cell>
        </row>
        <row r="2332">
          <cell r="G2332" t="str">
            <v>13</v>
          </cell>
          <cell r="H2332" t="str">
            <v>LA LIBERTAD</v>
          </cell>
        </row>
        <row r="2333">
          <cell r="G2333" t="str">
            <v>13</v>
          </cell>
          <cell r="H2333" t="str">
            <v>LA LIBERTAD</v>
          </cell>
        </row>
        <row r="2334">
          <cell r="G2334" t="str">
            <v>13</v>
          </cell>
          <cell r="H2334" t="str">
            <v>LA LIBERTAD</v>
          </cell>
        </row>
        <row r="2335">
          <cell r="G2335" t="str">
            <v>13</v>
          </cell>
          <cell r="H2335" t="str">
            <v>LA LIBERTAD</v>
          </cell>
        </row>
        <row r="2336">
          <cell r="G2336" t="str">
            <v>13</v>
          </cell>
          <cell r="H2336" t="str">
            <v>LA LIBERTAD</v>
          </cell>
        </row>
        <row r="2337">
          <cell r="G2337" t="str">
            <v>13</v>
          </cell>
          <cell r="H2337" t="str">
            <v>LA LIBERTAD</v>
          </cell>
        </row>
        <row r="2338">
          <cell r="G2338" t="str">
            <v>13</v>
          </cell>
          <cell r="H2338" t="str">
            <v>LA LIBERTAD</v>
          </cell>
        </row>
        <row r="2339">
          <cell r="G2339" t="str">
            <v>13</v>
          </cell>
          <cell r="H2339" t="str">
            <v>LA LIBERTAD</v>
          </cell>
        </row>
        <row r="2340">
          <cell r="G2340" t="str">
            <v>13</v>
          </cell>
          <cell r="H2340" t="str">
            <v>LA LIBERTAD</v>
          </cell>
        </row>
        <row r="2341">
          <cell r="G2341" t="str">
            <v>13</v>
          </cell>
          <cell r="H2341" t="str">
            <v>LA LIBERTAD</v>
          </cell>
        </row>
        <row r="2342">
          <cell r="G2342" t="str">
            <v>13</v>
          </cell>
          <cell r="H2342" t="str">
            <v>LA LIBERTAD</v>
          </cell>
        </row>
        <row r="2343">
          <cell r="G2343" t="str">
            <v>13</v>
          </cell>
          <cell r="H2343" t="str">
            <v>LA LIBERTAD</v>
          </cell>
        </row>
        <row r="2344">
          <cell r="G2344" t="str">
            <v>13</v>
          </cell>
          <cell r="H2344" t="str">
            <v>LA LIBERTAD</v>
          </cell>
        </row>
        <row r="2345">
          <cell r="G2345" t="str">
            <v>13</v>
          </cell>
          <cell r="H2345" t="str">
            <v>LA LIBERTAD</v>
          </cell>
        </row>
        <row r="2346">
          <cell r="G2346" t="str">
            <v>13</v>
          </cell>
          <cell r="H2346" t="str">
            <v>LA LIBERTAD</v>
          </cell>
        </row>
        <row r="2347">
          <cell r="G2347" t="str">
            <v>13</v>
          </cell>
          <cell r="H2347" t="str">
            <v>LA LIBERTAD</v>
          </cell>
        </row>
        <row r="2348">
          <cell r="G2348" t="str">
            <v>13</v>
          </cell>
          <cell r="H2348" t="str">
            <v>LA LIBERTAD</v>
          </cell>
        </row>
        <row r="2349">
          <cell r="G2349" t="str">
            <v>13</v>
          </cell>
          <cell r="H2349" t="str">
            <v>LA LIBERTAD</v>
          </cell>
        </row>
        <row r="2350">
          <cell r="G2350" t="str">
            <v>13</v>
          </cell>
          <cell r="H2350" t="str">
            <v>LA LIBERTAD</v>
          </cell>
        </row>
        <row r="2351">
          <cell r="G2351" t="str">
            <v>13</v>
          </cell>
          <cell r="H2351" t="str">
            <v>LA LIBERTAD</v>
          </cell>
        </row>
        <row r="2352">
          <cell r="G2352" t="str">
            <v>13</v>
          </cell>
          <cell r="H2352" t="str">
            <v>LA LIBERTAD</v>
          </cell>
        </row>
        <row r="2353">
          <cell r="G2353" t="str">
            <v>13</v>
          </cell>
          <cell r="H2353" t="str">
            <v>LA LIBERTAD</v>
          </cell>
        </row>
        <row r="2354">
          <cell r="G2354" t="str">
            <v>13</v>
          </cell>
          <cell r="H2354" t="str">
            <v>LA LIBERTAD</v>
          </cell>
        </row>
        <row r="2355">
          <cell r="G2355" t="str">
            <v>13</v>
          </cell>
          <cell r="H2355" t="str">
            <v>LA LIBERTAD</v>
          </cell>
        </row>
        <row r="2356">
          <cell r="G2356" t="str">
            <v>13</v>
          </cell>
          <cell r="H2356" t="str">
            <v>LA LIBERTAD</v>
          </cell>
        </row>
        <row r="2357">
          <cell r="G2357" t="str">
            <v>13</v>
          </cell>
          <cell r="H2357" t="str">
            <v>LA LIBERTAD</v>
          </cell>
        </row>
        <row r="2358">
          <cell r="G2358" t="str">
            <v>13</v>
          </cell>
          <cell r="H2358" t="str">
            <v>LA LIBERTAD</v>
          </cell>
        </row>
        <row r="2359">
          <cell r="G2359" t="str">
            <v>13</v>
          </cell>
          <cell r="H2359" t="str">
            <v>LA LIBERTAD</v>
          </cell>
        </row>
        <row r="2360">
          <cell r="G2360" t="str">
            <v>13</v>
          </cell>
          <cell r="H2360" t="str">
            <v>LA LIBERTAD</v>
          </cell>
        </row>
        <row r="2361">
          <cell r="G2361" t="str">
            <v>13</v>
          </cell>
          <cell r="H2361" t="str">
            <v>LA LIBERTAD</v>
          </cell>
        </row>
        <row r="2362">
          <cell r="G2362" t="str">
            <v>13</v>
          </cell>
          <cell r="H2362" t="str">
            <v>LA LIBERTAD</v>
          </cell>
        </row>
        <row r="2363">
          <cell r="G2363" t="str">
            <v>13</v>
          </cell>
          <cell r="H2363" t="str">
            <v>LA LIBERTAD</v>
          </cell>
        </row>
        <row r="2364">
          <cell r="G2364" t="str">
            <v>13</v>
          </cell>
          <cell r="H2364" t="str">
            <v>LA LIBERTAD</v>
          </cell>
        </row>
        <row r="2365">
          <cell r="G2365" t="str">
            <v>13</v>
          </cell>
          <cell r="H2365" t="str">
            <v>LA LIBERTAD</v>
          </cell>
        </row>
        <row r="2366">
          <cell r="G2366" t="str">
            <v>13</v>
          </cell>
          <cell r="H2366" t="str">
            <v>LA LIBERTAD</v>
          </cell>
        </row>
        <row r="2367">
          <cell r="G2367" t="str">
            <v>13</v>
          </cell>
          <cell r="H2367" t="str">
            <v>LA LIBERTAD</v>
          </cell>
        </row>
        <row r="2368">
          <cell r="G2368" t="str">
            <v>13</v>
          </cell>
          <cell r="H2368" t="str">
            <v>LA LIBERTAD</v>
          </cell>
        </row>
        <row r="2369">
          <cell r="G2369" t="str">
            <v>13</v>
          </cell>
          <cell r="H2369" t="str">
            <v>LA LIBERTAD</v>
          </cell>
        </row>
        <row r="2370">
          <cell r="G2370" t="str">
            <v>13</v>
          </cell>
          <cell r="H2370" t="str">
            <v>LA LIBERTAD</v>
          </cell>
        </row>
        <row r="2371">
          <cell r="G2371" t="str">
            <v>13</v>
          </cell>
          <cell r="H2371" t="str">
            <v>LA LIBERTAD</v>
          </cell>
        </row>
        <row r="2372">
          <cell r="G2372" t="str">
            <v>13</v>
          </cell>
          <cell r="H2372" t="str">
            <v>LA LIBERTAD</v>
          </cell>
        </row>
        <row r="2373">
          <cell r="G2373" t="str">
            <v>13</v>
          </cell>
          <cell r="H2373" t="str">
            <v>LA LIBERTAD</v>
          </cell>
        </row>
        <row r="2374">
          <cell r="G2374" t="str">
            <v>13</v>
          </cell>
          <cell r="H2374" t="str">
            <v>LA LIBERTAD</v>
          </cell>
        </row>
        <row r="2375">
          <cell r="G2375" t="str">
            <v>13</v>
          </cell>
          <cell r="H2375" t="str">
            <v>LA LIBERTAD</v>
          </cell>
        </row>
        <row r="2376">
          <cell r="G2376" t="str">
            <v>13</v>
          </cell>
          <cell r="H2376" t="str">
            <v>LA LIBERTAD</v>
          </cell>
        </row>
        <row r="2377">
          <cell r="G2377" t="str">
            <v>13</v>
          </cell>
          <cell r="H2377" t="str">
            <v>LA LIBERTAD</v>
          </cell>
        </row>
        <row r="2378">
          <cell r="G2378" t="str">
            <v>13</v>
          </cell>
          <cell r="H2378" t="str">
            <v>LA LIBERTAD</v>
          </cell>
        </row>
        <row r="2379">
          <cell r="G2379" t="str">
            <v>13</v>
          </cell>
          <cell r="H2379" t="str">
            <v>LA LIBERTAD</v>
          </cell>
        </row>
        <row r="2380">
          <cell r="G2380" t="str">
            <v>13</v>
          </cell>
          <cell r="H2380" t="str">
            <v>LA LIBERTAD</v>
          </cell>
        </row>
        <row r="2381">
          <cell r="G2381" t="str">
            <v>13</v>
          </cell>
          <cell r="H2381" t="str">
            <v>LA LIBERTAD</v>
          </cell>
        </row>
        <row r="2382">
          <cell r="G2382" t="str">
            <v>13</v>
          </cell>
          <cell r="H2382" t="str">
            <v>LA LIBERTAD</v>
          </cell>
        </row>
        <row r="2383">
          <cell r="G2383" t="str">
            <v>13</v>
          </cell>
          <cell r="H2383" t="str">
            <v>LA LIBERTAD</v>
          </cell>
        </row>
        <row r="2384">
          <cell r="G2384" t="str">
            <v>13</v>
          </cell>
          <cell r="H2384" t="str">
            <v>LA LIBERTAD</v>
          </cell>
        </row>
        <row r="2385">
          <cell r="G2385" t="str">
            <v>13</v>
          </cell>
          <cell r="H2385" t="str">
            <v>LA LIBERTAD</v>
          </cell>
        </row>
        <row r="2386">
          <cell r="G2386" t="str">
            <v>13</v>
          </cell>
          <cell r="H2386" t="str">
            <v>LA LIBERTAD</v>
          </cell>
        </row>
        <row r="2387">
          <cell r="G2387" t="str">
            <v>13</v>
          </cell>
          <cell r="H2387" t="str">
            <v>LA LIBERTAD</v>
          </cell>
        </row>
        <row r="2388">
          <cell r="G2388" t="str">
            <v>13</v>
          </cell>
          <cell r="H2388" t="str">
            <v>LA LIBERTAD</v>
          </cell>
        </row>
        <row r="2389">
          <cell r="G2389" t="str">
            <v>13</v>
          </cell>
          <cell r="H2389" t="str">
            <v>LA LIBERTAD</v>
          </cell>
        </row>
        <row r="2390">
          <cell r="G2390" t="str">
            <v>13</v>
          </cell>
          <cell r="H2390" t="str">
            <v>LA LIBERTAD</v>
          </cell>
        </row>
        <row r="2391">
          <cell r="G2391" t="str">
            <v>13</v>
          </cell>
          <cell r="H2391" t="str">
            <v>LA LIBERTAD</v>
          </cell>
        </row>
        <row r="2392">
          <cell r="G2392" t="str">
            <v>13</v>
          </cell>
          <cell r="H2392" t="str">
            <v>LA LIBERTAD</v>
          </cell>
        </row>
        <row r="2393">
          <cell r="G2393" t="str">
            <v>13</v>
          </cell>
          <cell r="H2393" t="str">
            <v>LA LIBERTAD</v>
          </cell>
        </row>
        <row r="2394">
          <cell r="G2394" t="str">
            <v>13</v>
          </cell>
          <cell r="H2394" t="str">
            <v>LA LIBERTAD</v>
          </cell>
        </row>
        <row r="2395">
          <cell r="G2395" t="str">
            <v>13</v>
          </cell>
          <cell r="H2395" t="str">
            <v>LA LIBERTAD</v>
          </cell>
        </row>
        <row r="2396">
          <cell r="G2396" t="str">
            <v>13</v>
          </cell>
          <cell r="H2396" t="str">
            <v>LA LIBERTAD</v>
          </cell>
        </row>
        <row r="2397">
          <cell r="G2397" t="str">
            <v>13</v>
          </cell>
          <cell r="H2397" t="str">
            <v>LA LIBERTAD</v>
          </cell>
        </row>
        <row r="2398">
          <cell r="G2398" t="str">
            <v>13</v>
          </cell>
          <cell r="H2398" t="str">
            <v>LA LIBERTAD</v>
          </cell>
        </row>
        <row r="2399">
          <cell r="G2399" t="str">
            <v>13</v>
          </cell>
          <cell r="H2399" t="str">
            <v>LA LIBERTAD</v>
          </cell>
        </row>
        <row r="2400">
          <cell r="G2400" t="str">
            <v>13</v>
          </cell>
          <cell r="H2400" t="str">
            <v>LA LIBERTAD</v>
          </cell>
        </row>
        <row r="2401">
          <cell r="G2401" t="str">
            <v>13</v>
          </cell>
          <cell r="H2401" t="str">
            <v>LA LIBERTAD</v>
          </cell>
        </row>
        <row r="2402">
          <cell r="G2402" t="str">
            <v>13</v>
          </cell>
          <cell r="H2402" t="str">
            <v>LA LIBERTAD</v>
          </cell>
        </row>
        <row r="2403">
          <cell r="G2403" t="str">
            <v>13</v>
          </cell>
          <cell r="H2403" t="str">
            <v>LA LIBERTAD</v>
          </cell>
        </row>
        <row r="2404">
          <cell r="G2404" t="str">
            <v>13</v>
          </cell>
          <cell r="H2404" t="str">
            <v>LA LIBERTAD</v>
          </cell>
        </row>
        <row r="2405">
          <cell r="G2405" t="str">
            <v>13</v>
          </cell>
          <cell r="H2405" t="str">
            <v>LA LIBERTAD</v>
          </cell>
        </row>
        <row r="2406">
          <cell r="G2406" t="str">
            <v>13</v>
          </cell>
          <cell r="H2406" t="str">
            <v>LA LIBERTAD</v>
          </cell>
        </row>
        <row r="2407">
          <cell r="G2407" t="str">
            <v>13</v>
          </cell>
          <cell r="H2407" t="str">
            <v>LA LIBERTAD</v>
          </cell>
        </row>
        <row r="2408">
          <cell r="G2408" t="str">
            <v>13</v>
          </cell>
          <cell r="H2408" t="str">
            <v>LA LIBERTAD</v>
          </cell>
        </row>
        <row r="2409">
          <cell r="G2409" t="str">
            <v>13</v>
          </cell>
          <cell r="H2409" t="str">
            <v>LA LIBERTAD</v>
          </cell>
        </row>
        <row r="2410">
          <cell r="G2410" t="str">
            <v>13</v>
          </cell>
          <cell r="H2410" t="str">
            <v>LA LIBERTAD</v>
          </cell>
        </row>
        <row r="2411">
          <cell r="G2411" t="str">
            <v>13</v>
          </cell>
          <cell r="H2411" t="str">
            <v>LA LIBERTAD</v>
          </cell>
        </row>
        <row r="2412">
          <cell r="G2412" t="str">
            <v>13</v>
          </cell>
          <cell r="H2412" t="str">
            <v>LA LIBERTAD</v>
          </cell>
        </row>
        <row r="2413">
          <cell r="G2413" t="str">
            <v>13</v>
          </cell>
          <cell r="H2413" t="str">
            <v>LA LIBERTAD</v>
          </cell>
        </row>
        <row r="2414">
          <cell r="G2414" t="str">
            <v>13</v>
          </cell>
          <cell r="H2414" t="str">
            <v>LA LIBERTAD</v>
          </cell>
        </row>
        <row r="2415">
          <cell r="G2415" t="str">
            <v>13</v>
          </cell>
          <cell r="H2415" t="str">
            <v>LA LIBERTAD</v>
          </cell>
        </row>
        <row r="2416">
          <cell r="G2416" t="str">
            <v>13</v>
          </cell>
          <cell r="H2416" t="str">
            <v>LA LIBERTAD</v>
          </cell>
        </row>
        <row r="2417">
          <cell r="G2417" t="str">
            <v>13</v>
          </cell>
          <cell r="H2417" t="str">
            <v>LA LIBERTAD</v>
          </cell>
        </row>
        <row r="2418">
          <cell r="G2418" t="str">
            <v>13</v>
          </cell>
          <cell r="H2418" t="str">
            <v>LA LIBERTAD</v>
          </cell>
        </row>
        <row r="2419">
          <cell r="G2419" t="str">
            <v>13</v>
          </cell>
          <cell r="H2419" t="str">
            <v>LA LIBERTAD</v>
          </cell>
        </row>
        <row r="2420">
          <cell r="G2420" t="str">
            <v>13</v>
          </cell>
          <cell r="H2420" t="str">
            <v>LA LIBERTAD</v>
          </cell>
        </row>
        <row r="2421">
          <cell r="G2421" t="str">
            <v>13</v>
          </cell>
          <cell r="H2421" t="str">
            <v>LA LIBERTAD</v>
          </cell>
        </row>
        <row r="2422">
          <cell r="G2422" t="str">
            <v>13</v>
          </cell>
          <cell r="H2422" t="str">
            <v>LA LIBERTAD</v>
          </cell>
        </row>
        <row r="2423">
          <cell r="G2423" t="str">
            <v>13</v>
          </cell>
          <cell r="H2423" t="str">
            <v>LA LIBERTAD</v>
          </cell>
        </row>
        <row r="2424">
          <cell r="G2424" t="str">
            <v>13</v>
          </cell>
          <cell r="H2424" t="str">
            <v>LA LIBERTAD</v>
          </cell>
        </row>
        <row r="2425">
          <cell r="G2425" t="str">
            <v>13</v>
          </cell>
          <cell r="H2425" t="str">
            <v>LA LIBERTAD</v>
          </cell>
        </row>
        <row r="2426">
          <cell r="G2426" t="str">
            <v>13</v>
          </cell>
          <cell r="H2426" t="str">
            <v>LA LIBERTAD</v>
          </cell>
        </row>
        <row r="2427">
          <cell r="G2427" t="str">
            <v>13</v>
          </cell>
          <cell r="H2427" t="str">
            <v>LA LIBERTAD</v>
          </cell>
        </row>
        <row r="2428">
          <cell r="G2428" t="str">
            <v>13</v>
          </cell>
          <cell r="H2428" t="str">
            <v>LA LIBERTAD</v>
          </cell>
        </row>
        <row r="2429">
          <cell r="G2429" t="str">
            <v>13</v>
          </cell>
          <cell r="H2429" t="str">
            <v>LA LIBERTAD</v>
          </cell>
        </row>
        <row r="2430">
          <cell r="G2430" t="str">
            <v>13</v>
          </cell>
          <cell r="H2430" t="str">
            <v>LA LIBERTAD</v>
          </cell>
        </row>
        <row r="2431">
          <cell r="G2431" t="str">
            <v>13</v>
          </cell>
          <cell r="H2431" t="str">
            <v>LA LIBERTAD</v>
          </cell>
        </row>
        <row r="2432">
          <cell r="G2432" t="str">
            <v>13</v>
          </cell>
          <cell r="H2432" t="str">
            <v>LA LIBERTAD</v>
          </cell>
        </row>
        <row r="2433">
          <cell r="G2433" t="str">
            <v>13</v>
          </cell>
          <cell r="H2433" t="str">
            <v>LA LIBERTAD</v>
          </cell>
        </row>
        <row r="2434">
          <cell r="G2434" t="str">
            <v>13</v>
          </cell>
          <cell r="H2434" t="str">
            <v>LA LIBERTAD</v>
          </cell>
        </row>
        <row r="2435">
          <cell r="G2435" t="str">
            <v>13</v>
          </cell>
          <cell r="H2435" t="str">
            <v>LA LIBERTAD</v>
          </cell>
        </row>
        <row r="2436">
          <cell r="G2436" t="str">
            <v>13</v>
          </cell>
          <cell r="H2436" t="str">
            <v>LA LIBERTAD</v>
          </cell>
        </row>
        <row r="2437">
          <cell r="G2437" t="str">
            <v>13</v>
          </cell>
          <cell r="H2437" t="str">
            <v>LA LIBERTAD</v>
          </cell>
        </row>
        <row r="2438">
          <cell r="G2438" t="str">
            <v>13</v>
          </cell>
          <cell r="H2438" t="str">
            <v>LA LIBERTAD</v>
          </cell>
        </row>
        <row r="2439">
          <cell r="G2439" t="str">
            <v>13</v>
          </cell>
          <cell r="H2439" t="str">
            <v>LA LIBERTAD</v>
          </cell>
        </row>
        <row r="2440">
          <cell r="G2440" t="str">
            <v>13</v>
          </cell>
          <cell r="H2440" t="str">
            <v>LA LIBERTAD</v>
          </cell>
        </row>
        <row r="2441">
          <cell r="G2441" t="str">
            <v>13</v>
          </cell>
          <cell r="H2441" t="str">
            <v>LA LIBERTAD</v>
          </cell>
        </row>
        <row r="2442">
          <cell r="G2442" t="str">
            <v>13</v>
          </cell>
          <cell r="H2442" t="str">
            <v>LA LIBERTAD</v>
          </cell>
        </row>
        <row r="2443">
          <cell r="G2443" t="str">
            <v>13</v>
          </cell>
          <cell r="H2443" t="str">
            <v>LA LIBERTAD</v>
          </cell>
        </row>
        <row r="2444">
          <cell r="G2444" t="str">
            <v>13</v>
          </cell>
          <cell r="H2444" t="str">
            <v>LA LIBERTAD</v>
          </cell>
        </row>
        <row r="2445">
          <cell r="G2445" t="str">
            <v>13</v>
          </cell>
          <cell r="H2445" t="str">
            <v>LA LIBERTAD</v>
          </cell>
        </row>
        <row r="2446">
          <cell r="G2446" t="str">
            <v>13</v>
          </cell>
          <cell r="H2446" t="str">
            <v>LA LIBERTAD</v>
          </cell>
        </row>
        <row r="2447">
          <cell r="G2447" t="str">
            <v>13</v>
          </cell>
          <cell r="H2447" t="str">
            <v>LA LIBERTAD</v>
          </cell>
        </row>
        <row r="2448">
          <cell r="G2448" t="str">
            <v>13</v>
          </cell>
          <cell r="H2448" t="str">
            <v>LA LIBERTAD</v>
          </cell>
        </row>
        <row r="2449">
          <cell r="G2449" t="str">
            <v>13</v>
          </cell>
          <cell r="H2449" t="str">
            <v>LA LIBERTAD</v>
          </cell>
        </row>
        <row r="2450">
          <cell r="G2450" t="str">
            <v>13</v>
          </cell>
          <cell r="H2450" t="str">
            <v>LA LIBERTAD</v>
          </cell>
        </row>
        <row r="2451">
          <cell r="G2451" t="str">
            <v>13</v>
          </cell>
          <cell r="H2451" t="str">
            <v>LA LIBERTAD</v>
          </cell>
        </row>
        <row r="2452">
          <cell r="G2452" t="str">
            <v>13</v>
          </cell>
          <cell r="H2452" t="str">
            <v>LA LIBERTAD</v>
          </cell>
        </row>
        <row r="2453">
          <cell r="G2453" t="str">
            <v>13</v>
          </cell>
          <cell r="H2453" t="str">
            <v>LA LIBERTAD</v>
          </cell>
        </row>
        <row r="2454">
          <cell r="G2454" t="str">
            <v>13</v>
          </cell>
          <cell r="H2454" t="str">
            <v>LA LIBERTAD</v>
          </cell>
        </row>
        <row r="2455">
          <cell r="G2455" t="str">
            <v>13</v>
          </cell>
          <cell r="H2455" t="str">
            <v>LA LIBERTAD</v>
          </cell>
        </row>
        <row r="2456">
          <cell r="G2456" t="str">
            <v>13</v>
          </cell>
          <cell r="H2456" t="str">
            <v>LA LIBERTAD</v>
          </cell>
        </row>
        <row r="2457">
          <cell r="G2457" t="str">
            <v>13</v>
          </cell>
          <cell r="H2457" t="str">
            <v>LA LIBERTAD</v>
          </cell>
        </row>
        <row r="2458">
          <cell r="G2458" t="str">
            <v>13</v>
          </cell>
          <cell r="H2458" t="str">
            <v>LA LIBERTAD</v>
          </cell>
        </row>
        <row r="2459">
          <cell r="G2459" t="str">
            <v>13</v>
          </cell>
          <cell r="H2459" t="str">
            <v>LA LIBERTAD</v>
          </cell>
        </row>
        <row r="2460">
          <cell r="G2460" t="str">
            <v>13</v>
          </cell>
          <cell r="H2460" t="str">
            <v>LA LIBERTAD</v>
          </cell>
        </row>
        <row r="2461">
          <cell r="G2461" t="str">
            <v>13</v>
          </cell>
          <cell r="H2461" t="str">
            <v>LA LIBERTAD</v>
          </cell>
        </row>
        <row r="2462">
          <cell r="G2462" t="str">
            <v>13</v>
          </cell>
          <cell r="H2462" t="str">
            <v>LA LIBERTAD</v>
          </cell>
        </row>
        <row r="2463">
          <cell r="G2463" t="str">
            <v>13</v>
          </cell>
          <cell r="H2463" t="str">
            <v>LA LIBERTAD</v>
          </cell>
        </row>
        <row r="2464">
          <cell r="G2464" t="str">
            <v>13</v>
          </cell>
          <cell r="H2464" t="str">
            <v>LA LIBERTAD</v>
          </cell>
        </row>
        <row r="2465">
          <cell r="G2465" t="str">
            <v>13</v>
          </cell>
          <cell r="H2465" t="str">
            <v>LA LIBERTAD</v>
          </cell>
        </row>
        <row r="2466">
          <cell r="G2466" t="str">
            <v>13</v>
          </cell>
          <cell r="H2466" t="str">
            <v>LA LIBERTAD</v>
          </cell>
        </row>
        <row r="2467">
          <cell r="G2467" t="str">
            <v>13</v>
          </cell>
          <cell r="H2467" t="str">
            <v>LA LIBERTAD</v>
          </cell>
        </row>
        <row r="2468">
          <cell r="G2468" t="str">
            <v>13</v>
          </cell>
          <cell r="H2468" t="str">
            <v>LA LIBERTAD</v>
          </cell>
        </row>
        <row r="2469">
          <cell r="G2469" t="str">
            <v>13</v>
          </cell>
          <cell r="H2469" t="str">
            <v>LA LIBERTAD</v>
          </cell>
        </row>
        <row r="2470">
          <cell r="G2470" t="str">
            <v>13</v>
          </cell>
          <cell r="H2470" t="str">
            <v>LA LIBERTAD</v>
          </cell>
        </row>
        <row r="2471">
          <cell r="G2471" t="str">
            <v>13</v>
          </cell>
          <cell r="H2471" t="str">
            <v>LA LIBERTAD</v>
          </cell>
        </row>
        <row r="2472">
          <cell r="G2472" t="str">
            <v>13</v>
          </cell>
          <cell r="H2472" t="str">
            <v>LA LIBERTAD</v>
          </cell>
        </row>
        <row r="2473">
          <cell r="G2473" t="str">
            <v>13</v>
          </cell>
          <cell r="H2473" t="str">
            <v>LA LIBERTAD</v>
          </cell>
        </row>
        <row r="2474">
          <cell r="G2474" t="str">
            <v>13</v>
          </cell>
          <cell r="H2474" t="str">
            <v>LA LIBERTAD</v>
          </cell>
        </row>
        <row r="2475">
          <cell r="G2475" t="str">
            <v>13</v>
          </cell>
          <cell r="H2475" t="str">
            <v>LA LIBERTAD</v>
          </cell>
        </row>
        <row r="2476">
          <cell r="G2476" t="str">
            <v>13</v>
          </cell>
          <cell r="H2476" t="str">
            <v>LA LIBERTAD</v>
          </cell>
        </row>
        <row r="2477">
          <cell r="G2477" t="str">
            <v>13</v>
          </cell>
          <cell r="H2477" t="str">
            <v>LA LIBERTAD</v>
          </cell>
        </row>
        <row r="2478">
          <cell r="G2478" t="str">
            <v>13</v>
          </cell>
          <cell r="H2478" t="str">
            <v>LA LIBERTAD</v>
          </cell>
        </row>
        <row r="2479">
          <cell r="G2479" t="str">
            <v>13</v>
          </cell>
          <cell r="H2479" t="str">
            <v>LA LIBERTAD</v>
          </cell>
        </row>
        <row r="2480">
          <cell r="G2480" t="str">
            <v>13</v>
          </cell>
          <cell r="H2480" t="str">
            <v>LA LIBERTAD</v>
          </cell>
        </row>
        <row r="2481">
          <cell r="G2481" t="str">
            <v>13</v>
          </cell>
          <cell r="H2481" t="str">
            <v>LA LIBERTAD</v>
          </cell>
        </row>
        <row r="2482">
          <cell r="G2482" t="str">
            <v>13</v>
          </cell>
          <cell r="H2482" t="str">
            <v>LA LIBERTAD</v>
          </cell>
        </row>
        <row r="2483">
          <cell r="G2483" t="str">
            <v>13</v>
          </cell>
          <cell r="H2483" t="str">
            <v>LA LIBERTAD</v>
          </cell>
        </row>
        <row r="2484">
          <cell r="G2484" t="str">
            <v>13</v>
          </cell>
          <cell r="H2484" t="str">
            <v>LA LIBERTAD</v>
          </cell>
        </row>
        <row r="2485">
          <cell r="G2485" t="str">
            <v>13</v>
          </cell>
          <cell r="H2485" t="str">
            <v>LA LIBERTAD</v>
          </cell>
        </row>
        <row r="2486">
          <cell r="G2486" t="str">
            <v>13</v>
          </cell>
          <cell r="H2486" t="str">
            <v>LA LIBERTAD</v>
          </cell>
        </row>
        <row r="2487">
          <cell r="G2487" t="str">
            <v>13</v>
          </cell>
          <cell r="H2487" t="str">
            <v>LA LIBERTAD</v>
          </cell>
        </row>
        <row r="2488">
          <cell r="G2488" t="str">
            <v>13</v>
          </cell>
          <cell r="H2488" t="str">
            <v>LA LIBERTAD</v>
          </cell>
        </row>
        <row r="2489">
          <cell r="G2489" t="str">
            <v>13</v>
          </cell>
          <cell r="H2489" t="str">
            <v>LA LIBERTAD</v>
          </cell>
        </row>
        <row r="2490">
          <cell r="G2490" t="str">
            <v>13</v>
          </cell>
          <cell r="H2490" t="str">
            <v>LA LIBERTAD</v>
          </cell>
        </row>
        <row r="2491">
          <cell r="G2491" t="str">
            <v>13</v>
          </cell>
          <cell r="H2491" t="str">
            <v>LA LIBERTAD</v>
          </cell>
        </row>
        <row r="2492">
          <cell r="G2492" t="str">
            <v>13</v>
          </cell>
          <cell r="H2492" t="str">
            <v>LA LIBERTAD</v>
          </cell>
        </row>
        <row r="2493">
          <cell r="G2493" t="str">
            <v>13</v>
          </cell>
          <cell r="H2493" t="str">
            <v>LA LIBERTAD</v>
          </cell>
        </row>
        <row r="2494">
          <cell r="G2494" t="str">
            <v>13</v>
          </cell>
          <cell r="H2494" t="str">
            <v>LA LIBERTAD</v>
          </cell>
        </row>
        <row r="2495">
          <cell r="G2495" t="str">
            <v>13</v>
          </cell>
          <cell r="H2495" t="str">
            <v>LA LIBERTAD</v>
          </cell>
        </row>
        <row r="2496">
          <cell r="G2496" t="str">
            <v>13</v>
          </cell>
          <cell r="H2496" t="str">
            <v>LA LIBERTAD</v>
          </cell>
        </row>
        <row r="2497">
          <cell r="G2497" t="str">
            <v>13</v>
          </cell>
          <cell r="H2497" t="str">
            <v>LA LIBERTAD</v>
          </cell>
        </row>
        <row r="2498">
          <cell r="G2498" t="str">
            <v>13</v>
          </cell>
          <cell r="H2498" t="str">
            <v>LA LIBERTAD</v>
          </cell>
        </row>
        <row r="2499">
          <cell r="G2499" t="str">
            <v>13</v>
          </cell>
          <cell r="H2499" t="str">
            <v>LA LIBERTAD</v>
          </cell>
        </row>
        <row r="2500">
          <cell r="G2500" t="str">
            <v>13</v>
          </cell>
          <cell r="H2500" t="str">
            <v>LA LIBERTAD</v>
          </cell>
        </row>
        <row r="2501">
          <cell r="G2501" t="str">
            <v>13</v>
          </cell>
          <cell r="H2501" t="str">
            <v>LA LIBERTAD</v>
          </cell>
        </row>
        <row r="2502">
          <cell r="G2502" t="str">
            <v>13</v>
          </cell>
          <cell r="H2502" t="str">
            <v>LA LIBERTAD</v>
          </cell>
        </row>
        <row r="2503">
          <cell r="G2503" t="str">
            <v>13</v>
          </cell>
          <cell r="H2503" t="str">
            <v>LA LIBERTAD</v>
          </cell>
        </row>
        <row r="2504">
          <cell r="G2504" t="str">
            <v>13</v>
          </cell>
          <cell r="H2504" t="str">
            <v>LA LIBERTAD</v>
          </cell>
        </row>
        <row r="2505">
          <cell r="G2505" t="str">
            <v>13</v>
          </cell>
          <cell r="H2505" t="str">
            <v>LA LIBERTAD</v>
          </cell>
        </row>
        <row r="2506">
          <cell r="G2506" t="str">
            <v>13</v>
          </cell>
          <cell r="H2506" t="str">
            <v>LA LIBERTAD</v>
          </cell>
        </row>
        <row r="2507">
          <cell r="G2507" t="str">
            <v>13</v>
          </cell>
          <cell r="H2507" t="str">
            <v>LA LIBERTAD</v>
          </cell>
        </row>
        <row r="2508">
          <cell r="G2508" t="str">
            <v>13</v>
          </cell>
          <cell r="H2508" t="str">
            <v>LA LIBERTAD</v>
          </cell>
        </row>
        <row r="2509">
          <cell r="G2509" t="str">
            <v>13</v>
          </cell>
          <cell r="H2509" t="str">
            <v>LA LIBERTAD</v>
          </cell>
        </row>
        <row r="2510">
          <cell r="G2510" t="str">
            <v>13</v>
          </cell>
          <cell r="H2510" t="str">
            <v>LA LIBERTAD</v>
          </cell>
        </row>
        <row r="2511">
          <cell r="G2511" t="str">
            <v>13</v>
          </cell>
          <cell r="H2511" t="str">
            <v>LA LIBERTAD</v>
          </cell>
        </row>
        <row r="2512">
          <cell r="G2512" t="str">
            <v>13</v>
          </cell>
          <cell r="H2512" t="str">
            <v>LA LIBERTAD</v>
          </cell>
        </row>
        <row r="2513">
          <cell r="G2513" t="str">
            <v>13</v>
          </cell>
          <cell r="H2513" t="str">
            <v>LA LIBERTAD</v>
          </cell>
        </row>
        <row r="2514">
          <cell r="G2514" t="str">
            <v>13</v>
          </cell>
          <cell r="H2514" t="str">
            <v>LA LIBERTAD</v>
          </cell>
        </row>
        <row r="2515">
          <cell r="G2515" t="str">
            <v>13</v>
          </cell>
          <cell r="H2515" t="str">
            <v>LA LIBERTAD</v>
          </cell>
        </row>
        <row r="2516">
          <cell r="G2516" t="str">
            <v>13</v>
          </cell>
          <cell r="H2516" t="str">
            <v>LA LIBERTAD</v>
          </cell>
        </row>
        <row r="2517">
          <cell r="G2517" t="str">
            <v>13</v>
          </cell>
          <cell r="H2517" t="str">
            <v>LA LIBERTAD</v>
          </cell>
        </row>
        <row r="2518">
          <cell r="G2518" t="str">
            <v>13</v>
          </cell>
          <cell r="H2518" t="str">
            <v>LA LIBERTAD</v>
          </cell>
        </row>
        <row r="2519">
          <cell r="G2519" t="str">
            <v>13</v>
          </cell>
          <cell r="H2519" t="str">
            <v>LA LIBERTAD</v>
          </cell>
        </row>
        <row r="2520">
          <cell r="G2520" t="str">
            <v>13</v>
          </cell>
          <cell r="H2520" t="str">
            <v>LA LIBERTAD</v>
          </cell>
        </row>
        <row r="2521">
          <cell r="G2521" t="str">
            <v>13</v>
          </cell>
          <cell r="H2521" t="str">
            <v>LA LIBERTAD</v>
          </cell>
        </row>
        <row r="2522">
          <cell r="G2522" t="str">
            <v>13</v>
          </cell>
          <cell r="H2522" t="str">
            <v>LA LIBERTAD</v>
          </cell>
        </row>
        <row r="2523">
          <cell r="G2523" t="str">
            <v>13</v>
          </cell>
          <cell r="H2523" t="str">
            <v>LA LIBERTAD</v>
          </cell>
        </row>
        <row r="2524">
          <cell r="G2524" t="str">
            <v>13</v>
          </cell>
          <cell r="H2524" t="str">
            <v>LA LIBERTAD</v>
          </cell>
        </row>
        <row r="2525">
          <cell r="G2525" t="str">
            <v>13</v>
          </cell>
          <cell r="H2525" t="str">
            <v>LA LIBERTAD</v>
          </cell>
        </row>
        <row r="2526">
          <cell r="G2526" t="str">
            <v>13</v>
          </cell>
          <cell r="H2526" t="str">
            <v>LA LIBERTAD</v>
          </cell>
        </row>
        <row r="2527">
          <cell r="G2527" t="str">
            <v>13</v>
          </cell>
          <cell r="H2527" t="str">
            <v>LA LIBERTAD</v>
          </cell>
        </row>
        <row r="2528">
          <cell r="G2528" t="str">
            <v>13</v>
          </cell>
          <cell r="H2528" t="str">
            <v>LA LIBERTAD</v>
          </cell>
        </row>
        <row r="2529">
          <cell r="G2529" t="str">
            <v>13</v>
          </cell>
          <cell r="H2529" t="str">
            <v>LA LIBERTAD</v>
          </cell>
        </row>
        <row r="2530">
          <cell r="G2530" t="str">
            <v>13</v>
          </cell>
          <cell r="H2530" t="str">
            <v>LA LIBERTAD</v>
          </cell>
        </row>
        <row r="2531">
          <cell r="G2531" t="str">
            <v>13</v>
          </cell>
          <cell r="H2531" t="str">
            <v>LA LIBERTAD</v>
          </cell>
        </row>
        <row r="2532">
          <cell r="G2532" t="str">
            <v>13</v>
          </cell>
          <cell r="H2532" t="str">
            <v>LA LIBERTAD</v>
          </cell>
        </row>
        <row r="2533">
          <cell r="G2533" t="str">
            <v>13</v>
          </cell>
          <cell r="H2533" t="str">
            <v>LA LIBERTAD</v>
          </cell>
        </row>
        <row r="2534">
          <cell r="G2534" t="str">
            <v>13</v>
          </cell>
          <cell r="H2534" t="str">
            <v>LA LIBERTAD</v>
          </cell>
        </row>
        <row r="2535">
          <cell r="G2535" t="str">
            <v>13</v>
          </cell>
          <cell r="H2535" t="str">
            <v>LA LIBERTAD</v>
          </cell>
        </row>
        <row r="2536">
          <cell r="G2536" t="str">
            <v>13</v>
          </cell>
          <cell r="H2536" t="str">
            <v>LA LIBERTAD</v>
          </cell>
        </row>
        <row r="2537">
          <cell r="G2537" t="str">
            <v>13</v>
          </cell>
          <cell r="H2537" t="str">
            <v>LA LIBERTAD</v>
          </cell>
        </row>
        <row r="2538">
          <cell r="G2538" t="str">
            <v>13</v>
          </cell>
          <cell r="H2538" t="str">
            <v>LA LIBERTAD</v>
          </cell>
        </row>
        <row r="2539">
          <cell r="G2539" t="str">
            <v>13</v>
          </cell>
          <cell r="H2539" t="str">
            <v>LA LIBERTAD</v>
          </cell>
        </row>
        <row r="2540">
          <cell r="G2540" t="str">
            <v>13</v>
          </cell>
          <cell r="H2540" t="str">
            <v>LA LIBERTAD</v>
          </cell>
        </row>
        <row r="2541">
          <cell r="G2541" t="str">
            <v>13</v>
          </cell>
          <cell r="H2541" t="str">
            <v>LA LIBERTAD</v>
          </cell>
        </row>
        <row r="2542">
          <cell r="G2542" t="str">
            <v>13</v>
          </cell>
          <cell r="H2542" t="str">
            <v>LA LIBERTAD</v>
          </cell>
        </row>
        <row r="2543">
          <cell r="G2543" t="str">
            <v>13</v>
          </cell>
          <cell r="H2543" t="str">
            <v>LA LIBERTAD</v>
          </cell>
        </row>
        <row r="2544">
          <cell r="G2544" t="str">
            <v>13</v>
          </cell>
          <cell r="H2544" t="str">
            <v>LA LIBERTAD</v>
          </cell>
        </row>
        <row r="2545">
          <cell r="G2545" t="str">
            <v>13</v>
          </cell>
          <cell r="H2545" t="str">
            <v>LA LIBERTAD</v>
          </cell>
        </row>
        <row r="2546">
          <cell r="G2546" t="str">
            <v>13</v>
          </cell>
          <cell r="H2546" t="str">
            <v>LA LIBERTAD</v>
          </cell>
        </row>
        <row r="2547">
          <cell r="G2547" t="str">
            <v>13</v>
          </cell>
          <cell r="H2547" t="str">
            <v>LA LIBERTAD</v>
          </cell>
        </row>
        <row r="2548">
          <cell r="G2548" t="str">
            <v>13</v>
          </cell>
          <cell r="H2548" t="str">
            <v>LA LIBERTAD</v>
          </cell>
        </row>
        <row r="2549">
          <cell r="G2549" t="str">
            <v>13</v>
          </cell>
          <cell r="H2549" t="str">
            <v>LA LIBERTAD</v>
          </cell>
        </row>
        <row r="2550">
          <cell r="G2550" t="str">
            <v>13</v>
          </cell>
          <cell r="H2550" t="str">
            <v>LA LIBERTAD</v>
          </cell>
        </row>
        <row r="2551">
          <cell r="G2551" t="str">
            <v>13</v>
          </cell>
          <cell r="H2551" t="str">
            <v>LA LIBERTAD</v>
          </cell>
        </row>
        <row r="2552">
          <cell r="G2552" t="str">
            <v>13</v>
          </cell>
          <cell r="H2552" t="str">
            <v>LA LIBERTAD</v>
          </cell>
        </row>
        <row r="2553">
          <cell r="G2553" t="str">
            <v>13</v>
          </cell>
          <cell r="H2553" t="str">
            <v>LA LIBERTAD</v>
          </cell>
        </row>
        <row r="2554">
          <cell r="G2554" t="str">
            <v>13</v>
          </cell>
          <cell r="H2554" t="str">
            <v>LA LIBERTAD</v>
          </cell>
        </row>
        <row r="2555">
          <cell r="G2555" t="str">
            <v>13</v>
          </cell>
          <cell r="H2555" t="str">
            <v>LA LIBERTAD</v>
          </cell>
        </row>
        <row r="2556">
          <cell r="G2556" t="str">
            <v>13</v>
          </cell>
          <cell r="H2556" t="str">
            <v>LA LIBERTAD</v>
          </cell>
        </row>
        <row r="2557">
          <cell r="G2557" t="str">
            <v>13</v>
          </cell>
          <cell r="H2557" t="str">
            <v>LA LIBERTAD</v>
          </cell>
        </row>
        <row r="2558">
          <cell r="G2558" t="str">
            <v>13</v>
          </cell>
          <cell r="H2558" t="str">
            <v>LA LIBERTAD</v>
          </cell>
        </row>
        <row r="2559">
          <cell r="G2559" t="str">
            <v>13</v>
          </cell>
          <cell r="H2559" t="str">
            <v>LA LIBERTAD</v>
          </cell>
        </row>
        <row r="2560">
          <cell r="G2560" t="str">
            <v>13</v>
          </cell>
          <cell r="H2560" t="str">
            <v>LA LIBERTAD</v>
          </cell>
        </row>
        <row r="2561">
          <cell r="G2561" t="str">
            <v>13</v>
          </cell>
          <cell r="H2561" t="str">
            <v>LA LIBERTAD</v>
          </cell>
        </row>
        <row r="2562">
          <cell r="G2562" t="str">
            <v>13</v>
          </cell>
          <cell r="H2562" t="str">
            <v>LA LIBERTAD</v>
          </cell>
        </row>
        <row r="2563">
          <cell r="G2563" t="str">
            <v>13</v>
          </cell>
          <cell r="H2563" t="str">
            <v>LA LIBERTAD</v>
          </cell>
        </row>
        <row r="2564">
          <cell r="G2564" t="str">
            <v>13</v>
          </cell>
          <cell r="H2564" t="str">
            <v>LA LIBERTAD</v>
          </cell>
        </row>
        <row r="2565">
          <cell r="G2565" t="str">
            <v>13</v>
          </cell>
          <cell r="H2565" t="str">
            <v>LA LIBERTAD</v>
          </cell>
        </row>
        <row r="2566">
          <cell r="G2566" t="str">
            <v>13</v>
          </cell>
          <cell r="H2566" t="str">
            <v>LA LIBERTAD</v>
          </cell>
        </row>
        <row r="2567">
          <cell r="G2567" t="str">
            <v>13</v>
          </cell>
          <cell r="H2567" t="str">
            <v>LA LIBERTAD</v>
          </cell>
        </row>
        <row r="2568">
          <cell r="G2568" t="str">
            <v>13</v>
          </cell>
          <cell r="H2568" t="str">
            <v>LA LIBERTAD</v>
          </cell>
        </row>
        <row r="2569">
          <cell r="G2569" t="str">
            <v>13</v>
          </cell>
          <cell r="H2569" t="str">
            <v>LA LIBERTAD</v>
          </cell>
        </row>
        <row r="2570">
          <cell r="G2570" t="str">
            <v>13</v>
          </cell>
          <cell r="H2570" t="str">
            <v>LA LIBERTAD</v>
          </cell>
        </row>
        <row r="2571">
          <cell r="G2571" t="str">
            <v>13</v>
          </cell>
          <cell r="H2571" t="str">
            <v>LA LIBERTAD</v>
          </cell>
        </row>
        <row r="2572">
          <cell r="G2572" t="str">
            <v>13</v>
          </cell>
          <cell r="H2572" t="str">
            <v>LA LIBERTAD</v>
          </cell>
        </row>
        <row r="2573">
          <cell r="G2573" t="str">
            <v>13</v>
          </cell>
          <cell r="H2573" t="str">
            <v>LA LIBERTAD</v>
          </cell>
        </row>
        <row r="2574">
          <cell r="G2574" t="str">
            <v>13</v>
          </cell>
          <cell r="H2574" t="str">
            <v>LA LIBERTAD</v>
          </cell>
        </row>
        <row r="2575">
          <cell r="G2575" t="str">
            <v>13</v>
          </cell>
          <cell r="H2575" t="str">
            <v>LA LIBERTAD</v>
          </cell>
        </row>
        <row r="2576">
          <cell r="G2576" t="str">
            <v>13</v>
          </cell>
          <cell r="H2576" t="str">
            <v>LA LIBERTAD</v>
          </cell>
        </row>
        <row r="2577">
          <cell r="G2577" t="str">
            <v>13</v>
          </cell>
          <cell r="H2577" t="str">
            <v>LA LIBERTAD</v>
          </cell>
        </row>
        <row r="2578">
          <cell r="G2578" t="str">
            <v>13</v>
          </cell>
          <cell r="H2578" t="str">
            <v>LA LIBERTAD</v>
          </cell>
        </row>
        <row r="2579">
          <cell r="G2579" t="str">
            <v>13</v>
          </cell>
          <cell r="H2579" t="str">
            <v>LA LIBERTAD</v>
          </cell>
        </row>
        <row r="2580">
          <cell r="G2580" t="str">
            <v>13</v>
          </cell>
          <cell r="H2580" t="str">
            <v>LA LIBERTAD</v>
          </cell>
        </row>
        <row r="2581">
          <cell r="G2581" t="str">
            <v>01</v>
          </cell>
          <cell r="H2581" t="str">
            <v>AMAZONAS</v>
          </cell>
        </row>
        <row r="2582">
          <cell r="G2582" t="str">
            <v>01</v>
          </cell>
          <cell r="H2582" t="str">
            <v>AMAZONAS</v>
          </cell>
        </row>
        <row r="2583">
          <cell r="G2583" t="str">
            <v>01</v>
          </cell>
          <cell r="H2583" t="str">
            <v>AMAZONAS</v>
          </cell>
        </row>
        <row r="2584">
          <cell r="G2584" t="str">
            <v>01</v>
          </cell>
          <cell r="H2584" t="str">
            <v>AMAZONAS</v>
          </cell>
        </row>
        <row r="2585">
          <cell r="G2585" t="str">
            <v>01</v>
          </cell>
          <cell r="H2585" t="str">
            <v>AMAZONAS</v>
          </cell>
        </row>
        <row r="2586">
          <cell r="G2586" t="str">
            <v>01</v>
          </cell>
          <cell r="H2586" t="str">
            <v>AMAZONAS</v>
          </cell>
        </row>
        <row r="2587">
          <cell r="G2587" t="str">
            <v>01</v>
          </cell>
          <cell r="H2587" t="str">
            <v>AMAZONAS</v>
          </cell>
        </row>
        <row r="2588">
          <cell r="G2588" t="str">
            <v>01</v>
          </cell>
          <cell r="H2588" t="str">
            <v>AMAZONAS</v>
          </cell>
        </row>
        <row r="2589">
          <cell r="G2589" t="str">
            <v>01</v>
          </cell>
          <cell r="H2589" t="str">
            <v>AMAZONAS</v>
          </cell>
        </row>
        <row r="2590">
          <cell r="G2590" t="str">
            <v>01</v>
          </cell>
          <cell r="H2590" t="str">
            <v>AMAZONAS</v>
          </cell>
        </row>
        <row r="2591">
          <cell r="G2591" t="str">
            <v>01</v>
          </cell>
          <cell r="H2591" t="str">
            <v>AMAZONAS</v>
          </cell>
        </row>
        <row r="2592">
          <cell r="G2592" t="str">
            <v>01</v>
          </cell>
          <cell r="H2592" t="str">
            <v>AMAZONAS</v>
          </cell>
        </row>
        <row r="2593">
          <cell r="G2593" t="str">
            <v>01</v>
          </cell>
          <cell r="H2593" t="str">
            <v>AMAZONAS</v>
          </cell>
        </row>
        <row r="2594">
          <cell r="G2594" t="str">
            <v>01</v>
          </cell>
          <cell r="H2594" t="str">
            <v>AMAZONAS</v>
          </cell>
        </row>
        <row r="2595">
          <cell r="G2595" t="str">
            <v>01</v>
          </cell>
          <cell r="H2595" t="str">
            <v>AMAZONAS</v>
          </cell>
        </row>
        <row r="2596">
          <cell r="G2596" t="str">
            <v>01</v>
          </cell>
          <cell r="H2596" t="str">
            <v>AMAZONAS</v>
          </cell>
        </row>
        <row r="2597">
          <cell r="G2597" t="str">
            <v>01</v>
          </cell>
          <cell r="H2597" t="str">
            <v>AMAZONAS</v>
          </cell>
        </row>
        <row r="2598">
          <cell r="G2598" t="str">
            <v>01</v>
          </cell>
          <cell r="H2598" t="str">
            <v>AMAZONAS</v>
          </cell>
        </row>
        <row r="2599">
          <cell r="G2599" t="str">
            <v>01</v>
          </cell>
          <cell r="H2599" t="str">
            <v>AMAZONAS</v>
          </cell>
        </row>
        <row r="2600">
          <cell r="G2600" t="str">
            <v>01</v>
          </cell>
          <cell r="H2600" t="str">
            <v>AMAZONAS</v>
          </cell>
        </row>
        <row r="2601">
          <cell r="G2601" t="str">
            <v>01</v>
          </cell>
          <cell r="H2601" t="str">
            <v>AMAZONAS</v>
          </cell>
        </row>
        <row r="2602">
          <cell r="G2602" t="str">
            <v>01</v>
          </cell>
          <cell r="H2602" t="str">
            <v>AMAZONAS</v>
          </cell>
        </row>
        <row r="2603">
          <cell r="G2603" t="str">
            <v>01</v>
          </cell>
          <cell r="H2603" t="str">
            <v>AMAZONAS</v>
          </cell>
        </row>
        <row r="2604">
          <cell r="G2604" t="str">
            <v>01</v>
          </cell>
          <cell r="H2604" t="str">
            <v>AMAZONAS</v>
          </cell>
        </row>
        <row r="2605">
          <cell r="G2605" t="str">
            <v>01</v>
          </cell>
          <cell r="H2605" t="str">
            <v>AMAZONAS</v>
          </cell>
        </row>
        <row r="2606">
          <cell r="G2606" t="str">
            <v>01</v>
          </cell>
          <cell r="H2606" t="str">
            <v>AMAZONAS</v>
          </cell>
        </row>
        <row r="2607">
          <cell r="G2607" t="str">
            <v>01</v>
          </cell>
          <cell r="H2607" t="str">
            <v>AMAZONAS</v>
          </cell>
        </row>
        <row r="2608">
          <cell r="G2608" t="str">
            <v>01</v>
          </cell>
          <cell r="H2608" t="str">
            <v>AMAZONAS</v>
          </cell>
        </row>
        <row r="2609">
          <cell r="G2609" t="str">
            <v>01</v>
          </cell>
          <cell r="H2609" t="str">
            <v>AMAZONAS</v>
          </cell>
        </row>
        <row r="2610">
          <cell r="G2610" t="str">
            <v>01</v>
          </cell>
          <cell r="H2610" t="str">
            <v>AMAZONAS</v>
          </cell>
        </row>
        <row r="2611">
          <cell r="G2611" t="str">
            <v>01</v>
          </cell>
          <cell r="H2611" t="str">
            <v>AMAZONAS</v>
          </cell>
        </row>
        <row r="2612">
          <cell r="G2612" t="str">
            <v>01</v>
          </cell>
          <cell r="H2612" t="str">
            <v>AMAZONAS</v>
          </cell>
        </row>
        <row r="2613">
          <cell r="G2613" t="str">
            <v>01</v>
          </cell>
          <cell r="H2613" t="str">
            <v>AMAZONAS</v>
          </cell>
        </row>
        <row r="2614">
          <cell r="G2614" t="str">
            <v>01</v>
          </cell>
          <cell r="H2614" t="str">
            <v>AMAZONAS</v>
          </cell>
        </row>
        <row r="2615">
          <cell r="G2615" t="str">
            <v>01</v>
          </cell>
          <cell r="H2615" t="str">
            <v>AMAZONAS</v>
          </cell>
        </row>
        <row r="2616">
          <cell r="G2616" t="str">
            <v>01</v>
          </cell>
          <cell r="H2616" t="str">
            <v>AMAZONAS</v>
          </cell>
        </row>
        <row r="2617">
          <cell r="G2617" t="str">
            <v>01</v>
          </cell>
          <cell r="H2617" t="str">
            <v>AMAZONAS</v>
          </cell>
        </row>
        <row r="2618">
          <cell r="G2618" t="str">
            <v>01</v>
          </cell>
          <cell r="H2618" t="str">
            <v>AMAZONAS</v>
          </cell>
        </row>
        <row r="2619">
          <cell r="G2619" t="str">
            <v>01</v>
          </cell>
          <cell r="H2619" t="str">
            <v>AMAZONAS</v>
          </cell>
        </row>
        <row r="2620">
          <cell r="G2620" t="str">
            <v>01</v>
          </cell>
          <cell r="H2620" t="str">
            <v>AMAZONAS</v>
          </cell>
        </row>
        <row r="2621">
          <cell r="G2621" t="str">
            <v>01</v>
          </cell>
          <cell r="H2621" t="str">
            <v>AMAZONAS</v>
          </cell>
        </row>
        <row r="2622">
          <cell r="G2622" t="str">
            <v>01</v>
          </cell>
          <cell r="H2622" t="str">
            <v>AMAZONAS</v>
          </cell>
        </row>
        <row r="2623">
          <cell r="G2623" t="str">
            <v>01</v>
          </cell>
          <cell r="H2623" t="str">
            <v>AMAZONAS</v>
          </cell>
        </row>
        <row r="2624">
          <cell r="G2624" t="str">
            <v>01</v>
          </cell>
          <cell r="H2624" t="str">
            <v>AMAZONAS</v>
          </cell>
        </row>
        <row r="2625">
          <cell r="G2625" t="str">
            <v>01</v>
          </cell>
          <cell r="H2625" t="str">
            <v>AMAZONAS</v>
          </cell>
        </row>
        <row r="2626">
          <cell r="G2626" t="str">
            <v>01</v>
          </cell>
          <cell r="H2626" t="str">
            <v>AMAZONAS</v>
          </cell>
        </row>
        <row r="2627">
          <cell r="G2627" t="str">
            <v>01</v>
          </cell>
          <cell r="H2627" t="str">
            <v>AMAZONAS</v>
          </cell>
        </row>
        <row r="2628">
          <cell r="G2628" t="str">
            <v>01</v>
          </cell>
          <cell r="H2628" t="str">
            <v>AMAZONAS</v>
          </cell>
        </row>
        <row r="2629">
          <cell r="G2629" t="str">
            <v>01</v>
          </cell>
          <cell r="H2629" t="str">
            <v>AMAZONAS</v>
          </cell>
        </row>
        <row r="2630">
          <cell r="G2630" t="str">
            <v>01</v>
          </cell>
          <cell r="H2630" t="str">
            <v>AMAZONAS</v>
          </cell>
        </row>
        <row r="2631">
          <cell r="G2631" t="str">
            <v>01</v>
          </cell>
          <cell r="H2631" t="str">
            <v>AMAZONAS</v>
          </cell>
        </row>
        <row r="2632">
          <cell r="G2632" t="str">
            <v>01</v>
          </cell>
          <cell r="H2632" t="str">
            <v>AMAZONAS</v>
          </cell>
        </row>
        <row r="2633">
          <cell r="G2633" t="str">
            <v>01</v>
          </cell>
          <cell r="H2633" t="str">
            <v>AMAZONAS</v>
          </cell>
        </row>
        <row r="2634">
          <cell r="G2634" t="str">
            <v>01</v>
          </cell>
          <cell r="H2634" t="str">
            <v>AMAZONAS</v>
          </cell>
        </row>
        <row r="2635">
          <cell r="G2635" t="str">
            <v>01</v>
          </cell>
          <cell r="H2635" t="str">
            <v>AMAZONAS</v>
          </cell>
        </row>
        <row r="2636">
          <cell r="G2636" t="str">
            <v>01</v>
          </cell>
          <cell r="H2636" t="str">
            <v>AMAZONAS</v>
          </cell>
        </row>
        <row r="2637">
          <cell r="G2637" t="str">
            <v>01</v>
          </cell>
          <cell r="H2637" t="str">
            <v>AMAZONAS</v>
          </cell>
        </row>
        <row r="2638">
          <cell r="G2638" t="str">
            <v>01</v>
          </cell>
          <cell r="H2638" t="str">
            <v>AMAZONAS</v>
          </cell>
        </row>
        <row r="2639">
          <cell r="G2639" t="str">
            <v>01</v>
          </cell>
          <cell r="H2639" t="str">
            <v>AMAZONAS</v>
          </cell>
        </row>
        <row r="2640">
          <cell r="G2640" t="str">
            <v>01</v>
          </cell>
          <cell r="H2640" t="str">
            <v>AMAZONAS</v>
          </cell>
        </row>
        <row r="2641">
          <cell r="G2641" t="str">
            <v>01</v>
          </cell>
          <cell r="H2641" t="str">
            <v>AMAZONAS</v>
          </cell>
        </row>
        <row r="2642">
          <cell r="G2642" t="str">
            <v>01</v>
          </cell>
          <cell r="H2642" t="str">
            <v>AMAZONAS</v>
          </cell>
        </row>
        <row r="2643">
          <cell r="G2643" t="str">
            <v>01</v>
          </cell>
          <cell r="H2643" t="str">
            <v>AMAZONAS</v>
          </cell>
        </row>
        <row r="2644">
          <cell r="G2644" t="str">
            <v>01</v>
          </cell>
          <cell r="H2644" t="str">
            <v>AMAZONAS</v>
          </cell>
        </row>
        <row r="2645">
          <cell r="G2645" t="str">
            <v>01</v>
          </cell>
          <cell r="H2645" t="str">
            <v>AMAZONAS</v>
          </cell>
        </row>
        <row r="2646">
          <cell r="G2646" t="str">
            <v>01</v>
          </cell>
          <cell r="H2646" t="str">
            <v>AMAZONAS</v>
          </cell>
        </row>
        <row r="2647">
          <cell r="G2647" t="str">
            <v>01</v>
          </cell>
          <cell r="H2647" t="str">
            <v>AMAZONAS</v>
          </cell>
        </row>
        <row r="2648">
          <cell r="G2648" t="str">
            <v>01</v>
          </cell>
          <cell r="H2648" t="str">
            <v>AMAZONAS</v>
          </cell>
        </row>
        <row r="2649">
          <cell r="G2649" t="str">
            <v>01</v>
          </cell>
          <cell r="H2649" t="str">
            <v>AMAZONAS</v>
          </cell>
        </row>
        <row r="2650">
          <cell r="G2650" t="str">
            <v>01</v>
          </cell>
          <cell r="H2650" t="str">
            <v>AMAZONAS</v>
          </cell>
        </row>
        <row r="2651">
          <cell r="G2651" t="str">
            <v>01</v>
          </cell>
          <cell r="H2651" t="str">
            <v>AMAZONAS</v>
          </cell>
        </row>
        <row r="2652">
          <cell r="G2652" t="str">
            <v>01</v>
          </cell>
          <cell r="H2652" t="str">
            <v>AMAZONAS</v>
          </cell>
        </row>
        <row r="2653">
          <cell r="G2653" t="str">
            <v>01</v>
          </cell>
          <cell r="H2653" t="str">
            <v>AMAZONAS</v>
          </cell>
        </row>
        <row r="2654">
          <cell r="G2654" t="str">
            <v>01</v>
          </cell>
          <cell r="H2654" t="str">
            <v>AMAZONAS</v>
          </cell>
        </row>
        <row r="2655">
          <cell r="G2655" t="str">
            <v>01</v>
          </cell>
          <cell r="H2655" t="str">
            <v>AMAZONAS</v>
          </cell>
        </row>
        <row r="2656">
          <cell r="G2656" t="str">
            <v>01</v>
          </cell>
          <cell r="H2656" t="str">
            <v>AMAZONAS</v>
          </cell>
        </row>
        <row r="2657">
          <cell r="G2657" t="str">
            <v>01</v>
          </cell>
          <cell r="H2657" t="str">
            <v>AMAZONAS</v>
          </cell>
        </row>
        <row r="2658">
          <cell r="G2658" t="str">
            <v>01</v>
          </cell>
          <cell r="H2658" t="str">
            <v>AMAZONAS</v>
          </cell>
        </row>
        <row r="2659">
          <cell r="G2659" t="str">
            <v>01</v>
          </cell>
          <cell r="H2659" t="str">
            <v>AMAZONAS</v>
          </cell>
        </row>
        <row r="2660">
          <cell r="G2660" t="str">
            <v>01</v>
          </cell>
          <cell r="H2660" t="str">
            <v>AMAZONAS</v>
          </cell>
        </row>
        <row r="2661">
          <cell r="G2661" t="str">
            <v>01</v>
          </cell>
          <cell r="H2661" t="str">
            <v>AMAZONAS</v>
          </cell>
        </row>
        <row r="2662">
          <cell r="G2662" t="str">
            <v>01</v>
          </cell>
          <cell r="H2662" t="str">
            <v>AMAZONAS</v>
          </cell>
        </row>
        <row r="2663">
          <cell r="G2663" t="str">
            <v>01</v>
          </cell>
          <cell r="H2663" t="str">
            <v>AMAZONAS</v>
          </cell>
        </row>
        <row r="2664">
          <cell r="G2664" t="str">
            <v>01</v>
          </cell>
          <cell r="H2664" t="str">
            <v>AMAZONAS</v>
          </cell>
        </row>
        <row r="2665">
          <cell r="G2665" t="str">
            <v>01</v>
          </cell>
          <cell r="H2665" t="str">
            <v>AMAZONAS</v>
          </cell>
        </row>
        <row r="2666">
          <cell r="G2666" t="str">
            <v>01</v>
          </cell>
          <cell r="H2666" t="str">
            <v>AMAZONAS</v>
          </cell>
        </row>
        <row r="2667">
          <cell r="G2667" t="str">
            <v>01</v>
          </cell>
          <cell r="H2667" t="str">
            <v>AMAZONAS</v>
          </cell>
        </row>
        <row r="2668">
          <cell r="G2668" t="str">
            <v>01</v>
          </cell>
          <cell r="H2668" t="str">
            <v>AMAZONAS</v>
          </cell>
        </row>
        <row r="2669">
          <cell r="G2669" t="str">
            <v>01</v>
          </cell>
          <cell r="H2669" t="str">
            <v>AMAZONAS</v>
          </cell>
        </row>
        <row r="2670">
          <cell r="G2670" t="str">
            <v>01</v>
          </cell>
          <cell r="H2670" t="str">
            <v>AMAZONAS</v>
          </cell>
        </row>
        <row r="2671">
          <cell r="G2671" t="str">
            <v>01</v>
          </cell>
          <cell r="H2671" t="str">
            <v>AMAZONAS</v>
          </cell>
        </row>
        <row r="2672">
          <cell r="G2672" t="str">
            <v>01</v>
          </cell>
          <cell r="H2672" t="str">
            <v>AMAZONAS</v>
          </cell>
        </row>
        <row r="2673">
          <cell r="G2673" t="str">
            <v>01</v>
          </cell>
          <cell r="H2673" t="str">
            <v>AMAZONAS</v>
          </cell>
        </row>
        <row r="2674">
          <cell r="G2674" t="str">
            <v>01</v>
          </cell>
          <cell r="H2674" t="str">
            <v>AMAZONAS</v>
          </cell>
        </row>
        <row r="2675">
          <cell r="G2675" t="str">
            <v>01</v>
          </cell>
          <cell r="H2675" t="str">
            <v>AMAZONAS</v>
          </cell>
        </row>
        <row r="2676">
          <cell r="G2676" t="str">
            <v>01</v>
          </cell>
          <cell r="H2676" t="str">
            <v>AMAZONAS</v>
          </cell>
        </row>
        <row r="2677">
          <cell r="G2677" t="str">
            <v>01</v>
          </cell>
          <cell r="H2677" t="str">
            <v>AMAZONAS</v>
          </cell>
        </row>
        <row r="2678">
          <cell r="G2678" t="str">
            <v>01</v>
          </cell>
          <cell r="H2678" t="str">
            <v>AMAZONAS</v>
          </cell>
        </row>
        <row r="2679">
          <cell r="G2679" t="str">
            <v>01</v>
          </cell>
          <cell r="H2679" t="str">
            <v>AMAZONAS</v>
          </cell>
        </row>
        <row r="2680">
          <cell r="G2680" t="str">
            <v>01</v>
          </cell>
          <cell r="H2680" t="str">
            <v>AMAZONAS</v>
          </cell>
        </row>
        <row r="2681">
          <cell r="G2681" t="str">
            <v>01</v>
          </cell>
          <cell r="H2681" t="str">
            <v>AMAZONAS</v>
          </cell>
        </row>
        <row r="2682">
          <cell r="G2682" t="str">
            <v>01</v>
          </cell>
          <cell r="H2682" t="str">
            <v>AMAZONAS</v>
          </cell>
        </row>
        <row r="2683">
          <cell r="G2683" t="str">
            <v>01</v>
          </cell>
          <cell r="H2683" t="str">
            <v>AMAZONAS</v>
          </cell>
        </row>
        <row r="2684">
          <cell r="G2684" t="str">
            <v>01</v>
          </cell>
          <cell r="H2684" t="str">
            <v>AMAZONAS</v>
          </cell>
        </row>
        <row r="2685">
          <cell r="G2685" t="str">
            <v>01</v>
          </cell>
          <cell r="H2685" t="str">
            <v>AMAZONAS</v>
          </cell>
        </row>
        <row r="2686">
          <cell r="G2686" t="str">
            <v>01</v>
          </cell>
          <cell r="H2686" t="str">
            <v>AMAZONAS</v>
          </cell>
        </row>
        <row r="2687">
          <cell r="G2687" t="str">
            <v>01</v>
          </cell>
          <cell r="H2687" t="str">
            <v>AMAZONAS</v>
          </cell>
        </row>
        <row r="2688">
          <cell r="G2688" t="str">
            <v>01</v>
          </cell>
          <cell r="H2688" t="str">
            <v>AMAZONAS</v>
          </cell>
        </row>
        <row r="2689">
          <cell r="G2689" t="str">
            <v>01</v>
          </cell>
          <cell r="H2689" t="str">
            <v>AMAZONAS</v>
          </cell>
        </row>
        <row r="2690">
          <cell r="G2690" t="str">
            <v>01</v>
          </cell>
          <cell r="H2690" t="str">
            <v>AMAZONAS</v>
          </cell>
        </row>
        <row r="2691">
          <cell r="G2691" t="str">
            <v>01</v>
          </cell>
          <cell r="H2691" t="str">
            <v>AMAZONAS</v>
          </cell>
        </row>
        <row r="2692">
          <cell r="G2692" t="str">
            <v>01</v>
          </cell>
          <cell r="H2692" t="str">
            <v>AMAZONAS</v>
          </cell>
        </row>
        <row r="2693">
          <cell r="G2693" t="str">
            <v>01</v>
          </cell>
          <cell r="H2693" t="str">
            <v>AMAZONAS</v>
          </cell>
        </row>
        <row r="2694">
          <cell r="G2694" t="str">
            <v>01</v>
          </cell>
          <cell r="H2694" t="str">
            <v>AMAZONAS</v>
          </cell>
        </row>
        <row r="2695">
          <cell r="G2695" t="str">
            <v>01</v>
          </cell>
          <cell r="H2695" t="str">
            <v>AMAZONAS</v>
          </cell>
        </row>
        <row r="2696">
          <cell r="G2696" t="str">
            <v>01</v>
          </cell>
          <cell r="H2696" t="str">
            <v>AMAZONAS</v>
          </cell>
        </row>
        <row r="2697">
          <cell r="G2697" t="str">
            <v>01</v>
          </cell>
          <cell r="H2697" t="str">
            <v>AMAZONAS</v>
          </cell>
        </row>
        <row r="2698">
          <cell r="G2698" t="str">
            <v>01</v>
          </cell>
          <cell r="H2698" t="str">
            <v>AMAZONAS</v>
          </cell>
        </row>
        <row r="2699">
          <cell r="G2699" t="str">
            <v>01</v>
          </cell>
          <cell r="H2699" t="str">
            <v>AMAZONAS</v>
          </cell>
        </row>
        <row r="2700">
          <cell r="G2700" t="str">
            <v>01</v>
          </cell>
          <cell r="H2700" t="str">
            <v>AMAZONAS</v>
          </cell>
        </row>
        <row r="2701">
          <cell r="G2701" t="str">
            <v>01</v>
          </cell>
          <cell r="H2701" t="str">
            <v>AMAZONAS</v>
          </cell>
        </row>
        <row r="2702">
          <cell r="G2702" t="str">
            <v>01</v>
          </cell>
          <cell r="H2702" t="str">
            <v>AMAZONAS</v>
          </cell>
        </row>
        <row r="2703">
          <cell r="G2703" t="str">
            <v>01</v>
          </cell>
          <cell r="H2703" t="str">
            <v>AMAZONAS</v>
          </cell>
        </row>
        <row r="2704">
          <cell r="G2704" t="str">
            <v>01</v>
          </cell>
          <cell r="H2704" t="str">
            <v>AMAZONAS</v>
          </cell>
        </row>
        <row r="2705">
          <cell r="G2705" t="str">
            <v>01</v>
          </cell>
          <cell r="H2705" t="str">
            <v>AMAZONAS</v>
          </cell>
        </row>
        <row r="2706">
          <cell r="G2706" t="str">
            <v>01</v>
          </cell>
          <cell r="H2706" t="str">
            <v>AMAZONAS</v>
          </cell>
        </row>
        <row r="2707">
          <cell r="G2707" t="str">
            <v>01</v>
          </cell>
          <cell r="H2707" t="str">
            <v>AMAZONAS</v>
          </cell>
        </row>
        <row r="2708">
          <cell r="G2708" t="str">
            <v>01</v>
          </cell>
          <cell r="H2708" t="str">
            <v>AMAZONAS</v>
          </cell>
        </row>
        <row r="2709">
          <cell r="G2709" t="str">
            <v>01</v>
          </cell>
          <cell r="H2709" t="str">
            <v>AMAZONAS</v>
          </cell>
        </row>
        <row r="2710">
          <cell r="G2710" t="str">
            <v>01</v>
          </cell>
          <cell r="H2710" t="str">
            <v>AMAZONAS</v>
          </cell>
        </row>
        <row r="2711">
          <cell r="G2711" t="str">
            <v>01</v>
          </cell>
          <cell r="H2711" t="str">
            <v>AMAZONAS</v>
          </cell>
        </row>
        <row r="2712">
          <cell r="G2712" t="str">
            <v>01</v>
          </cell>
          <cell r="H2712" t="str">
            <v>AMAZONAS</v>
          </cell>
        </row>
        <row r="2713">
          <cell r="G2713" t="str">
            <v>01</v>
          </cell>
          <cell r="H2713" t="str">
            <v>AMAZONAS</v>
          </cell>
        </row>
        <row r="2714">
          <cell r="G2714" t="str">
            <v>01</v>
          </cell>
          <cell r="H2714" t="str">
            <v>AMAZONAS</v>
          </cell>
        </row>
        <row r="2715">
          <cell r="G2715" t="str">
            <v>01</v>
          </cell>
          <cell r="H2715" t="str">
            <v>AMAZONAS</v>
          </cell>
        </row>
        <row r="2716">
          <cell r="G2716" t="str">
            <v>01</v>
          </cell>
          <cell r="H2716" t="str">
            <v>AMAZONAS</v>
          </cell>
        </row>
        <row r="2717">
          <cell r="G2717" t="str">
            <v>01</v>
          </cell>
          <cell r="H2717" t="str">
            <v>AMAZONAS</v>
          </cell>
        </row>
        <row r="2718">
          <cell r="G2718" t="str">
            <v>01</v>
          </cell>
          <cell r="H2718" t="str">
            <v>AMAZONAS</v>
          </cell>
        </row>
        <row r="2719">
          <cell r="G2719" t="str">
            <v>01</v>
          </cell>
          <cell r="H2719" t="str">
            <v>AMAZONAS</v>
          </cell>
        </row>
        <row r="2720">
          <cell r="G2720" t="str">
            <v>01</v>
          </cell>
          <cell r="H2720" t="str">
            <v>AMAZONAS</v>
          </cell>
        </row>
        <row r="2721">
          <cell r="G2721" t="str">
            <v>01</v>
          </cell>
          <cell r="H2721" t="str">
            <v>AMAZONAS</v>
          </cell>
        </row>
        <row r="2722">
          <cell r="G2722" t="str">
            <v>01</v>
          </cell>
          <cell r="H2722" t="str">
            <v>AMAZONAS</v>
          </cell>
        </row>
        <row r="2723">
          <cell r="G2723" t="str">
            <v>01</v>
          </cell>
          <cell r="H2723" t="str">
            <v>AMAZONAS</v>
          </cell>
        </row>
        <row r="2724">
          <cell r="G2724" t="str">
            <v>01</v>
          </cell>
          <cell r="H2724" t="str">
            <v>AMAZONAS</v>
          </cell>
        </row>
        <row r="2725">
          <cell r="G2725" t="str">
            <v>01</v>
          </cell>
          <cell r="H2725" t="str">
            <v>AMAZONAS</v>
          </cell>
        </row>
        <row r="2726">
          <cell r="G2726" t="str">
            <v>01</v>
          </cell>
          <cell r="H2726" t="str">
            <v>AMAZONAS</v>
          </cell>
        </row>
        <row r="2727">
          <cell r="G2727" t="str">
            <v>01</v>
          </cell>
          <cell r="H2727" t="str">
            <v>AMAZONAS</v>
          </cell>
        </row>
        <row r="2728">
          <cell r="G2728" t="str">
            <v>01</v>
          </cell>
          <cell r="H2728" t="str">
            <v>AMAZONAS</v>
          </cell>
        </row>
        <row r="2729">
          <cell r="G2729" t="str">
            <v>01</v>
          </cell>
          <cell r="H2729" t="str">
            <v>AMAZONAS</v>
          </cell>
        </row>
        <row r="2730">
          <cell r="G2730" t="str">
            <v>01</v>
          </cell>
          <cell r="H2730" t="str">
            <v>AMAZONAS</v>
          </cell>
        </row>
        <row r="2731">
          <cell r="G2731" t="str">
            <v>01</v>
          </cell>
          <cell r="H2731" t="str">
            <v>AMAZONAS</v>
          </cell>
        </row>
        <row r="2732">
          <cell r="G2732" t="str">
            <v>01</v>
          </cell>
          <cell r="H2732" t="str">
            <v>AMAZONAS</v>
          </cell>
        </row>
        <row r="2733">
          <cell r="G2733" t="str">
            <v>01</v>
          </cell>
          <cell r="H2733" t="str">
            <v>AMAZONAS</v>
          </cell>
        </row>
        <row r="2734">
          <cell r="G2734" t="str">
            <v>01</v>
          </cell>
          <cell r="H2734" t="str">
            <v>AMAZONAS</v>
          </cell>
        </row>
        <row r="2735">
          <cell r="G2735" t="str">
            <v>01</v>
          </cell>
          <cell r="H2735" t="str">
            <v>AMAZONAS</v>
          </cell>
        </row>
        <row r="2736">
          <cell r="G2736" t="str">
            <v>01</v>
          </cell>
          <cell r="H2736" t="str">
            <v>AMAZONAS</v>
          </cell>
        </row>
        <row r="2737">
          <cell r="G2737" t="str">
            <v>01</v>
          </cell>
          <cell r="H2737" t="str">
            <v>AMAZONAS</v>
          </cell>
        </row>
        <row r="2738">
          <cell r="G2738" t="str">
            <v>01</v>
          </cell>
          <cell r="H2738" t="str">
            <v>AMAZONAS</v>
          </cell>
        </row>
        <row r="2739">
          <cell r="G2739" t="str">
            <v>01</v>
          </cell>
          <cell r="H2739" t="str">
            <v>AMAZONAS</v>
          </cell>
        </row>
        <row r="2740">
          <cell r="G2740" t="str">
            <v>01</v>
          </cell>
          <cell r="H2740" t="str">
            <v>AMAZONAS</v>
          </cell>
        </row>
        <row r="2741">
          <cell r="G2741" t="str">
            <v>01</v>
          </cell>
          <cell r="H2741" t="str">
            <v>AMAZONAS</v>
          </cell>
        </row>
        <row r="2742">
          <cell r="G2742" t="str">
            <v>01</v>
          </cell>
          <cell r="H2742" t="str">
            <v>AMAZONAS</v>
          </cell>
        </row>
        <row r="2743">
          <cell r="G2743" t="str">
            <v>01</v>
          </cell>
          <cell r="H2743" t="str">
            <v>AMAZONAS</v>
          </cell>
        </row>
        <row r="2744">
          <cell r="G2744" t="str">
            <v>01</v>
          </cell>
          <cell r="H2744" t="str">
            <v>AMAZONAS</v>
          </cell>
        </row>
        <row r="2745">
          <cell r="G2745" t="str">
            <v>01</v>
          </cell>
          <cell r="H2745" t="str">
            <v>AMAZONAS</v>
          </cell>
        </row>
        <row r="2746">
          <cell r="G2746" t="str">
            <v>01</v>
          </cell>
          <cell r="H2746" t="str">
            <v>AMAZONAS</v>
          </cell>
        </row>
        <row r="2747">
          <cell r="G2747" t="str">
            <v>01</v>
          </cell>
          <cell r="H2747" t="str">
            <v>AMAZONAS</v>
          </cell>
        </row>
        <row r="2748">
          <cell r="G2748" t="str">
            <v>01</v>
          </cell>
          <cell r="H2748" t="str">
            <v>AMAZONAS</v>
          </cell>
        </row>
        <row r="2749">
          <cell r="G2749" t="str">
            <v>01</v>
          </cell>
          <cell r="H2749" t="str">
            <v>AMAZONAS</v>
          </cell>
        </row>
        <row r="2750">
          <cell r="G2750" t="str">
            <v>01</v>
          </cell>
          <cell r="H2750" t="str">
            <v>AMAZONAS</v>
          </cell>
        </row>
        <row r="2751">
          <cell r="G2751" t="str">
            <v>01</v>
          </cell>
          <cell r="H2751" t="str">
            <v>AMAZONAS</v>
          </cell>
        </row>
        <row r="2752">
          <cell r="G2752" t="str">
            <v>01</v>
          </cell>
          <cell r="H2752" t="str">
            <v>AMAZONAS</v>
          </cell>
        </row>
        <row r="2753">
          <cell r="G2753" t="str">
            <v>01</v>
          </cell>
          <cell r="H2753" t="str">
            <v>AMAZONAS</v>
          </cell>
        </row>
        <row r="2754">
          <cell r="G2754" t="str">
            <v>01</v>
          </cell>
          <cell r="H2754" t="str">
            <v>AMAZONAS</v>
          </cell>
        </row>
        <row r="2755">
          <cell r="G2755" t="str">
            <v>01</v>
          </cell>
          <cell r="H2755" t="str">
            <v>AMAZONAS</v>
          </cell>
        </row>
        <row r="2756">
          <cell r="G2756" t="str">
            <v>01</v>
          </cell>
          <cell r="H2756" t="str">
            <v>AMAZONAS</v>
          </cell>
        </row>
        <row r="2757">
          <cell r="G2757" t="str">
            <v>01</v>
          </cell>
          <cell r="H2757" t="str">
            <v>AMAZONAS</v>
          </cell>
        </row>
        <row r="2758">
          <cell r="G2758" t="str">
            <v>01</v>
          </cell>
          <cell r="H2758" t="str">
            <v>AMAZONAS</v>
          </cell>
        </row>
        <row r="2759">
          <cell r="G2759" t="str">
            <v>01</v>
          </cell>
          <cell r="H2759" t="str">
            <v>AMAZONAS</v>
          </cell>
        </row>
        <row r="2760">
          <cell r="G2760" t="str">
            <v>01</v>
          </cell>
          <cell r="H2760" t="str">
            <v>AMAZONAS</v>
          </cell>
        </row>
        <row r="2761">
          <cell r="G2761" t="str">
            <v>02</v>
          </cell>
          <cell r="H2761" t="str">
            <v>ÁNCASH</v>
          </cell>
        </row>
        <row r="2762">
          <cell r="G2762" t="str">
            <v>02</v>
          </cell>
          <cell r="H2762" t="str">
            <v>ÁNCASH</v>
          </cell>
        </row>
        <row r="2763">
          <cell r="G2763" t="str">
            <v>02</v>
          </cell>
          <cell r="H2763" t="str">
            <v>ÁNCASH</v>
          </cell>
        </row>
        <row r="2764">
          <cell r="G2764" t="str">
            <v>02</v>
          </cell>
          <cell r="H2764" t="str">
            <v>ÁNCASH</v>
          </cell>
        </row>
        <row r="2765">
          <cell r="G2765" t="str">
            <v>02</v>
          </cell>
          <cell r="H2765" t="str">
            <v>ÁNCASH</v>
          </cell>
        </row>
        <row r="2766">
          <cell r="G2766" t="str">
            <v>02</v>
          </cell>
          <cell r="H2766" t="str">
            <v>ÁNCASH</v>
          </cell>
        </row>
        <row r="2767">
          <cell r="G2767" t="str">
            <v>02</v>
          </cell>
          <cell r="H2767" t="str">
            <v>ÁNCASH</v>
          </cell>
        </row>
        <row r="2768">
          <cell r="G2768" t="str">
            <v>02</v>
          </cell>
          <cell r="H2768" t="str">
            <v>ÁNCASH</v>
          </cell>
        </row>
        <row r="2769">
          <cell r="G2769" t="str">
            <v>02</v>
          </cell>
          <cell r="H2769" t="str">
            <v>ÁNCASH</v>
          </cell>
        </row>
        <row r="2770">
          <cell r="G2770" t="str">
            <v>02</v>
          </cell>
          <cell r="H2770" t="str">
            <v>ÁNCASH</v>
          </cell>
        </row>
        <row r="2771">
          <cell r="G2771" t="str">
            <v>02</v>
          </cell>
          <cell r="H2771" t="str">
            <v>ÁNCASH</v>
          </cell>
        </row>
        <row r="2772">
          <cell r="G2772" t="str">
            <v>02</v>
          </cell>
          <cell r="H2772" t="str">
            <v>ÁNCASH</v>
          </cell>
        </row>
        <row r="2773">
          <cell r="G2773" t="str">
            <v>02</v>
          </cell>
          <cell r="H2773" t="str">
            <v>ÁNCASH</v>
          </cell>
        </row>
        <row r="2774">
          <cell r="G2774" t="str">
            <v>02</v>
          </cell>
          <cell r="H2774" t="str">
            <v>ÁNCASH</v>
          </cell>
        </row>
        <row r="2775">
          <cell r="G2775" t="str">
            <v>02</v>
          </cell>
          <cell r="H2775" t="str">
            <v>ÁNCASH</v>
          </cell>
        </row>
        <row r="2776">
          <cell r="G2776" t="str">
            <v>02</v>
          </cell>
          <cell r="H2776" t="str">
            <v>ÁNCASH</v>
          </cell>
        </row>
        <row r="2777">
          <cell r="G2777" t="str">
            <v>02</v>
          </cell>
          <cell r="H2777" t="str">
            <v>ÁNCASH</v>
          </cell>
        </row>
        <row r="2778">
          <cell r="G2778" t="str">
            <v>02</v>
          </cell>
          <cell r="H2778" t="str">
            <v>ÁNCASH</v>
          </cell>
        </row>
        <row r="2779">
          <cell r="G2779" t="str">
            <v>02</v>
          </cell>
          <cell r="H2779" t="str">
            <v>ÁNCASH</v>
          </cell>
        </row>
        <row r="2780">
          <cell r="G2780" t="str">
            <v>02</v>
          </cell>
          <cell r="H2780" t="str">
            <v>ÁNCASH</v>
          </cell>
        </row>
        <row r="2781">
          <cell r="G2781" t="str">
            <v>02</v>
          </cell>
          <cell r="H2781" t="str">
            <v>ÁNCASH</v>
          </cell>
        </row>
        <row r="2782">
          <cell r="G2782" t="str">
            <v>02</v>
          </cell>
          <cell r="H2782" t="str">
            <v>ÁNCASH</v>
          </cell>
        </row>
        <row r="2783">
          <cell r="G2783" t="str">
            <v>02</v>
          </cell>
          <cell r="H2783" t="str">
            <v>ÁNCASH</v>
          </cell>
        </row>
        <row r="2784">
          <cell r="G2784" t="str">
            <v>02</v>
          </cell>
          <cell r="H2784" t="str">
            <v>ÁNCASH</v>
          </cell>
        </row>
        <row r="2785">
          <cell r="G2785" t="str">
            <v>02</v>
          </cell>
          <cell r="H2785" t="str">
            <v>ÁNCASH</v>
          </cell>
        </row>
        <row r="2786">
          <cell r="G2786" t="str">
            <v>02</v>
          </cell>
          <cell r="H2786" t="str">
            <v>ÁNCASH</v>
          </cell>
        </row>
        <row r="2787">
          <cell r="G2787" t="str">
            <v>02</v>
          </cell>
          <cell r="H2787" t="str">
            <v>ÁNCASH</v>
          </cell>
        </row>
        <row r="2788">
          <cell r="G2788" t="str">
            <v>02</v>
          </cell>
          <cell r="H2788" t="str">
            <v>ÁNCASH</v>
          </cell>
        </row>
        <row r="2789">
          <cell r="G2789" t="str">
            <v>02</v>
          </cell>
          <cell r="H2789" t="str">
            <v>ÁNCASH</v>
          </cell>
        </row>
        <row r="2790">
          <cell r="G2790" t="str">
            <v>02</v>
          </cell>
          <cell r="H2790" t="str">
            <v>ÁNCASH</v>
          </cell>
        </row>
        <row r="2791">
          <cell r="G2791" t="str">
            <v>02</v>
          </cell>
          <cell r="H2791" t="str">
            <v>ÁNCASH</v>
          </cell>
        </row>
        <row r="2792">
          <cell r="G2792" t="str">
            <v>02</v>
          </cell>
          <cell r="H2792" t="str">
            <v>ÁNCASH</v>
          </cell>
        </row>
        <row r="2793">
          <cell r="G2793" t="str">
            <v>02</v>
          </cell>
          <cell r="H2793" t="str">
            <v>ÁNCASH</v>
          </cell>
        </row>
        <row r="2794">
          <cell r="G2794" t="str">
            <v>02</v>
          </cell>
          <cell r="H2794" t="str">
            <v>ÁNCASH</v>
          </cell>
        </row>
        <row r="2795">
          <cell r="G2795" t="str">
            <v>02</v>
          </cell>
          <cell r="H2795" t="str">
            <v>ÁNCASH</v>
          </cell>
        </row>
        <row r="2796">
          <cell r="G2796" t="str">
            <v>02</v>
          </cell>
          <cell r="H2796" t="str">
            <v>ÁNCASH</v>
          </cell>
        </row>
        <row r="2797">
          <cell r="G2797" t="str">
            <v>02</v>
          </cell>
          <cell r="H2797" t="str">
            <v>ÁNCASH</v>
          </cell>
        </row>
        <row r="2798">
          <cell r="G2798" t="str">
            <v>02</v>
          </cell>
          <cell r="H2798" t="str">
            <v>ÁNCASH</v>
          </cell>
        </row>
        <row r="2799">
          <cell r="G2799" t="str">
            <v>02</v>
          </cell>
          <cell r="H2799" t="str">
            <v>ÁNCASH</v>
          </cell>
        </row>
        <row r="2800">
          <cell r="G2800" t="str">
            <v>02</v>
          </cell>
          <cell r="H2800" t="str">
            <v>ÁNCASH</v>
          </cell>
        </row>
        <row r="2801">
          <cell r="G2801" t="str">
            <v>02</v>
          </cell>
          <cell r="H2801" t="str">
            <v>ÁNCASH</v>
          </cell>
        </row>
        <row r="2802">
          <cell r="G2802" t="str">
            <v>02</v>
          </cell>
          <cell r="H2802" t="str">
            <v>ÁNCASH</v>
          </cell>
        </row>
        <row r="2803">
          <cell r="G2803" t="str">
            <v>02</v>
          </cell>
          <cell r="H2803" t="str">
            <v>ÁNCASH</v>
          </cell>
        </row>
        <row r="2804">
          <cell r="G2804" t="str">
            <v>02</v>
          </cell>
          <cell r="H2804" t="str">
            <v>ÁNCASH</v>
          </cell>
        </row>
        <row r="2805">
          <cell r="G2805" t="str">
            <v>02</v>
          </cell>
          <cell r="H2805" t="str">
            <v>ÁNCASH</v>
          </cell>
        </row>
        <row r="2806">
          <cell r="G2806" t="str">
            <v>02</v>
          </cell>
          <cell r="H2806" t="str">
            <v>ÁNCASH</v>
          </cell>
        </row>
        <row r="2807">
          <cell r="G2807" t="str">
            <v>02</v>
          </cell>
          <cell r="H2807" t="str">
            <v>ÁNCASH</v>
          </cell>
        </row>
        <row r="2808">
          <cell r="G2808" t="str">
            <v>02</v>
          </cell>
          <cell r="H2808" t="str">
            <v>ÁNCASH</v>
          </cell>
        </row>
        <row r="2809">
          <cell r="G2809" t="str">
            <v>02</v>
          </cell>
          <cell r="H2809" t="str">
            <v>ÁNCASH</v>
          </cell>
        </row>
        <row r="2810">
          <cell r="G2810" t="str">
            <v>02</v>
          </cell>
          <cell r="H2810" t="str">
            <v>ÁNCASH</v>
          </cell>
        </row>
        <row r="2811">
          <cell r="G2811" t="str">
            <v>02</v>
          </cell>
          <cell r="H2811" t="str">
            <v>ÁNCASH</v>
          </cell>
        </row>
        <row r="2812">
          <cell r="G2812" t="str">
            <v>02</v>
          </cell>
          <cell r="H2812" t="str">
            <v>ÁNCASH</v>
          </cell>
        </row>
        <row r="2813">
          <cell r="G2813" t="str">
            <v>02</v>
          </cell>
          <cell r="H2813" t="str">
            <v>ÁNCASH</v>
          </cell>
        </row>
        <row r="2814">
          <cell r="G2814" t="str">
            <v>02</v>
          </cell>
          <cell r="H2814" t="str">
            <v>ÁNCASH</v>
          </cell>
        </row>
        <row r="2815">
          <cell r="G2815" t="str">
            <v>02</v>
          </cell>
          <cell r="H2815" t="str">
            <v>ÁNCASH</v>
          </cell>
        </row>
        <row r="2816">
          <cell r="G2816" t="str">
            <v>02</v>
          </cell>
          <cell r="H2816" t="str">
            <v>ÁNCASH</v>
          </cell>
        </row>
        <row r="2817">
          <cell r="G2817" t="str">
            <v>02</v>
          </cell>
          <cell r="H2817" t="str">
            <v>ÁNCASH</v>
          </cell>
        </row>
        <row r="2818">
          <cell r="G2818" t="str">
            <v>02</v>
          </cell>
          <cell r="H2818" t="str">
            <v>ÁNCASH</v>
          </cell>
        </row>
        <row r="2819">
          <cell r="G2819" t="str">
            <v>02</v>
          </cell>
          <cell r="H2819" t="str">
            <v>ÁNCASH</v>
          </cell>
        </row>
        <row r="2820">
          <cell r="G2820" t="str">
            <v>02</v>
          </cell>
          <cell r="H2820" t="str">
            <v>ÁNCASH</v>
          </cell>
        </row>
        <row r="2821">
          <cell r="G2821" t="str">
            <v>02</v>
          </cell>
          <cell r="H2821" t="str">
            <v>ÁNCASH</v>
          </cell>
        </row>
        <row r="2822">
          <cell r="G2822" t="str">
            <v>02</v>
          </cell>
          <cell r="H2822" t="str">
            <v>ÁNCASH</v>
          </cell>
        </row>
        <row r="2823">
          <cell r="G2823" t="str">
            <v>02</v>
          </cell>
          <cell r="H2823" t="str">
            <v>ÁNCASH</v>
          </cell>
        </row>
        <row r="2824">
          <cell r="G2824" t="str">
            <v>02</v>
          </cell>
          <cell r="H2824" t="str">
            <v>ÁNCASH</v>
          </cell>
        </row>
        <row r="2825">
          <cell r="G2825" t="str">
            <v>02</v>
          </cell>
          <cell r="H2825" t="str">
            <v>ÁNCASH</v>
          </cell>
        </row>
        <row r="2826">
          <cell r="G2826" t="str">
            <v>02</v>
          </cell>
          <cell r="H2826" t="str">
            <v>ÁNCASH</v>
          </cell>
        </row>
        <row r="2827">
          <cell r="G2827" t="str">
            <v>02</v>
          </cell>
          <cell r="H2827" t="str">
            <v>ÁNCASH</v>
          </cell>
        </row>
        <row r="2828">
          <cell r="G2828" t="str">
            <v>02</v>
          </cell>
          <cell r="H2828" t="str">
            <v>ÁNCASH</v>
          </cell>
        </row>
        <row r="2829">
          <cell r="G2829" t="str">
            <v>02</v>
          </cell>
          <cell r="H2829" t="str">
            <v>ÁNCASH</v>
          </cell>
        </row>
        <row r="2830">
          <cell r="G2830" t="str">
            <v>02</v>
          </cell>
          <cell r="H2830" t="str">
            <v>ÁNCASH</v>
          </cell>
        </row>
        <row r="2831">
          <cell r="G2831" t="str">
            <v>02</v>
          </cell>
          <cell r="H2831" t="str">
            <v>ÁNCASH</v>
          </cell>
        </row>
        <row r="2832">
          <cell r="G2832" t="str">
            <v>02</v>
          </cell>
          <cell r="H2832" t="str">
            <v>ÁNCASH</v>
          </cell>
        </row>
        <row r="2833">
          <cell r="G2833" t="str">
            <v>02</v>
          </cell>
          <cell r="H2833" t="str">
            <v>ÁNCASH</v>
          </cell>
        </row>
        <row r="2834">
          <cell r="G2834" t="str">
            <v>02</v>
          </cell>
          <cell r="H2834" t="str">
            <v>ÁNCASH</v>
          </cell>
        </row>
        <row r="2835">
          <cell r="G2835" t="str">
            <v>02</v>
          </cell>
          <cell r="H2835" t="str">
            <v>ÁNCASH</v>
          </cell>
        </row>
        <row r="2836">
          <cell r="G2836" t="str">
            <v>02</v>
          </cell>
          <cell r="H2836" t="str">
            <v>ÁNCASH</v>
          </cell>
        </row>
        <row r="2837">
          <cell r="G2837" t="str">
            <v>02</v>
          </cell>
          <cell r="H2837" t="str">
            <v>ÁNCASH</v>
          </cell>
        </row>
        <row r="2838">
          <cell r="G2838" t="str">
            <v>02</v>
          </cell>
          <cell r="H2838" t="str">
            <v>ÁNCASH</v>
          </cell>
        </row>
        <row r="2839">
          <cell r="G2839" t="str">
            <v>02</v>
          </cell>
          <cell r="H2839" t="str">
            <v>ÁNCASH</v>
          </cell>
        </row>
        <row r="2840">
          <cell r="G2840" t="str">
            <v>02</v>
          </cell>
          <cell r="H2840" t="str">
            <v>ÁNCASH</v>
          </cell>
        </row>
        <row r="2841">
          <cell r="G2841" t="str">
            <v>02</v>
          </cell>
          <cell r="H2841" t="str">
            <v>ÁNCASH</v>
          </cell>
        </row>
        <row r="2842">
          <cell r="G2842" t="str">
            <v>02</v>
          </cell>
          <cell r="H2842" t="str">
            <v>ÁNCASH</v>
          </cell>
        </row>
        <row r="2843">
          <cell r="G2843" t="str">
            <v>02</v>
          </cell>
          <cell r="H2843" t="str">
            <v>ÁNCASH</v>
          </cell>
        </row>
        <row r="2844">
          <cell r="G2844" t="str">
            <v>02</v>
          </cell>
          <cell r="H2844" t="str">
            <v>ÁNCASH</v>
          </cell>
        </row>
        <row r="2845">
          <cell r="G2845" t="str">
            <v>02</v>
          </cell>
          <cell r="H2845" t="str">
            <v>ÁNCASH</v>
          </cell>
        </row>
        <row r="2846">
          <cell r="G2846" t="str">
            <v>02</v>
          </cell>
          <cell r="H2846" t="str">
            <v>ÁNCASH</v>
          </cell>
        </row>
        <row r="2847">
          <cell r="G2847" t="str">
            <v>02</v>
          </cell>
          <cell r="H2847" t="str">
            <v>ÁNCASH</v>
          </cell>
        </row>
        <row r="2848">
          <cell r="G2848" t="str">
            <v>02</v>
          </cell>
          <cell r="H2848" t="str">
            <v>ÁNCASH</v>
          </cell>
        </row>
        <row r="2849">
          <cell r="G2849" t="str">
            <v>02</v>
          </cell>
          <cell r="H2849" t="str">
            <v>ÁNCASH</v>
          </cell>
        </row>
        <row r="2850">
          <cell r="G2850" t="str">
            <v>02</v>
          </cell>
          <cell r="H2850" t="str">
            <v>ÁNCASH</v>
          </cell>
        </row>
        <row r="2851">
          <cell r="G2851" t="str">
            <v>02</v>
          </cell>
          <cell r="H2851" t="str">
            <v>ÁNCASH</v>
          </cell>
        </row>
        <row r="2852">
          <cell r="G2852" t="str">
            <v>02</v>
          </cell>
          <cell r="H2852" t="str">
            <v>ÁNCASH</v>
          </cell>
        </row>
        <row r="2853">
          <cell r="G2853" t="str">
            <v>02</v>
          </cell>
          <cell r="H2853" t="str">
            <v>ÁNCASH</v>
          </cell>
        </row>
        <row r="2854">
          <cell r="G2854" t="str">
            <v>02</v>
          </cell>
          <cell r="H2854" t="str">
            <v>ÁNCASH</v>
          </cell>
        </row>
        <row r="2855">
          <cell r="G2855" t="str">
            <v>02</v>
          </cell>
          <cell r="H2855" t="str">
            <v>ÁNCASH</v>
          </cell>
        </row>
        <row r="2856">
          <cell r="G2856" t="str">
            <v>02</v>
          </cell>
          <cell r="H2856" t="str">
            <v>ÁNCASH</v>
          </cell>
        </row>
        <row r="2857">
          <cell r="G2857" t="str">
            <v>02</v>
          </cell>
          <cell r="H2857" t="str">
            <v>ÁNCASH</v>
          </cell>
        </row>
        <row r="2858">
          <cell r="G2858" t="str">
            <v>02</v>
          </cell>
          <cell r="H2858" t="str">
            <v>ÁNCASH</v>
          </cell>
        </row>
        <row r="2859">
          <cell r="G2859" t="str">
            <v>02</v>
          </cell>
          <cell r="H2859" t="str">
            <v>ÁNCASH</v>
          </cell>
        </row>
        <row r="2860">
          <cell r="G2860" t="str">
            <v>02</v>
          </cell>
          <cell r="H2860" t="str">
            <v>ÁNCASH</v>
          </cell>
        </row>
        <row r="2861">
          <cell r="G2861" t="str">
            <v>02</v>
          </cell>
          <cell r="H2861" t="str">
            <v>ÁNCASH</v>
          </cell>
        </row>
        <row r="2862">
          <cell r="G2862" t="str">
            <v>02</v>
          </cell>
          <cell r="H2862" t="str">
            <v>ÁNCASH</v>
          </cell>
        </row>
        <row r="2863">
          <cell r="G2863" t="str">
            <v>02</v>
          </cell>
          <cell r="H2863" t="str">
            <v>ÁNCASH</v>
          </cell>
        </row>
        <row r="2864">
          <cell r="G2864" t="str">
            <v>02</v>
          </cell>
          <cell r="H2864" t="str">
            <v>ÁNCASH</v>
          </cell>
        </row>
        <row r="2865">
          <cell r="G2865" t="str">
            <v>02</v>
          </cell>
          <cell r="H2865" t="str">
            <v>ÁNCASH</v>
          </cell>
        </row>
        <row r="2866">
          <cell r="G2866" t="str">
            <v>02</v>
          </cell>
          <cell r="H2866" t="str">
            <v>ÁNCASH</v>
          </cell>
        </row>
        <row r="2867">
          <cell r="G2867" t="str">
            <v>02</v>
          </cell>
          <cell r="H2867" t="str">
            <v>ÁNCASH</v>
          </cell>
        </row>
        <row r="2868">
          <cell r="G2868" t="str">
            <v>02</v>
          </cell>
          <cell r="H2868" t="str">
            <v>ÁNCASH</v>
          </cell>
        </row>
        <row r="2869">
          <cell r="G2869" t="str">
            <v>02</v>
          </cell>
          <cell r="H2869" t="str">
            <v>ÁNCASH</v>
          </cell>
        </row>
        <row r="2870">
          <cell r="G2870" t="str">
            <v>02</v>
          </cell>
          <cell r="H2870" t="str">
            <v>ÁNCASH</v>
          </cell>
        </row>
        <row r="2871">
          <cell r="G2871" t="str">
            <v>02</v>
          </cell>
          <cell r="H2871" t="str">
            <v>ÁNCASH</v>
          </cell>
        </row>
        <row r="2872">
          <cell r="G2872" t="str">
            <v>02</v>
          </cell>
          <cell r="H2872" t="str">
            <v>ÁNCASH</v>
          </cell>
        </row>
        <row r="2873">
          <cell r="G2873" t="str">
            <v>02</v>
          </cell>
          <cell r="H2873" t="str">
            <v>ÁNCASH</v>
          </cell>
        </row>
        <row r="2874">
          <cell r="G2874" t="str">
            <v>02</v>
          </cell>
          <cell r="H2874" t="str">
            <v>ÁNCASH</v>
          </cell>
        </row>
        <row r="2875">
          <cell r="G2875" t="str">
            <v>02</v>
          </cell>
          <cell r="H2875" t="str">
            <v>ÁNCASH</v>
          </cell>
        </row>
        <row r="2876">
          <cell r="G2876" t="str">
            <v>02</v>
          </cell>
          <cell r="H2876" t="str">
            <v>ÁNCASH</v>
          </cell>
        </row>
        <row r="2877">
          <cell r="G2877" t="str">
            <v>02</v>
          </cell>
          <cell r="H2877" t="str">
            <v>ÁNCASH</v>
          </cell>
        </row>
        <row r="2878">
          <cell r="G2878" t="str">
            <v>02</v>
          </cell>
          <cell r="H2878" t="str">
            <v>ÁNCASH</v>
          </cell>
        </row>
        <row r="2879">
          <cell r="G2879" t="str">
            <v>02</v>
          </cell>
          <cell r="H2879" t="str">
            <v>ÁNCASH</v>
          </cell>
        </row>
        <row r="2880">
          <cell r="G2880" t="str">
            <v>02</v>
          </cell>
          <cell r="H2880" t="str">
            <v>ÁNCASH</v>
          </cell>
        </row>
        <row r="2881">
          <cell r="G2881" t="str">
            <v>02</v>
          </cell>
          <cell r="H2881" t="str">
            <v>ÁNCASH</v>
          </cell>
        </row>
        <row r="2882">
          <cell r="G2882" t="str">
            <v>02</v>
          </cell>
          <cell r="H2882" t="str">
            <v>ÁNCASH</v>
          </cell>
        </row>
        <row r="2883">
          <cell r="G2883" t="str">
            <v>02</v>
          </cell>
          <cell r="H2883" t="str">
            <v>ÁNCASH</v>
          </cell>
        </row>
        <row r="2884">
          <cell r="G2884" t="str">
            <v>02</v>
          </cell>
          <cell r="H2884" t="str">
            <v>ÁNCASH</v>
          </cell>
        </row>
        <row r="2885">
          <cell r="G2885" t="str">
            <v>02</v>
          </cell>
          <cell r="H2885" t="str">
            <v>ÁNCASH</v>
          </cell>
        </row>
        <row r="2886">
          <cell r="G2886" t="str">
            <v>02</v>
          </cell>
          <cell r="H2886" t="str">
            <v>ÁNCASH</v>
          </cell>
        </row>
        <row r="2887">
          <cell r="G2887" t="str">
            <v>02</v>
          </cell>
          <cell r="H2887" t="str">
            <v>ÁNCASH</v>
          </cell>
        </row>
        <row r="2888">
          <cell r="G2888" t="str">
            <v>02</v>
          </cell>
          <cell r="H2888" t="str">
            <v>ÁNCASH</v>
          </cell>
        </row>
        <row r="2889">
          <cell r="G2889" t="str">
            <v>02</v>
          </cell>
          <cell r="H2889" t="str">
            <v>ÁNCASH</v>
          </cell>
        </row>
        <row r="2890">
          <cell r="G2890" t="str">
            <v>02</v>
          </cell>
          <cell r="H2890" t="str">
            <v>ÁNCASH</v>
          </cell>
        </row>
        <row r="2891">
          <cell r="G2891" t="str">
            <v>02</v>
          </cell>
          <cell r="H2891" t="str">
            <v>ÁNCASH</v>
          </cell>
        </row>
        <row r="2892">
          <cell r="G2892" t="str">
            <v>02</v>
          </cell>
          <cell r="H2892" t="str">
            <v>ÁNCASH</v>
          </cell>
        </row>
        <row r="2893">
          <cell r="G2893" t="str">
            <v>02</v>
          </cell>
          <cell r="H2893" t="str">
            <v>ÁNCASH</v>
          </cell>
        </row>
        <row r="2894">
          <cell r="G2894" t="str">
            <v>02</v>
          </cell>
          <cell r="H2894" t="str">
            <v>ÁNCASH</v>
          </cell>
        </row>
        <row r="2895">
          <cell r="G2895" t="str">
            <v>02</v>
          </cell>
          <cell r="H2895" t="str">
            <v>ÁNCASH</v>
          </cell>
        </row>
        <row r="2896">
          <cell r="G2896" t="str">
            <v>02</v>
          </cell>
          <cell r="H2896" t="str">
            <v>ÁNCASH</v>
          </cell>
        </row>
        <row r="2897">
          <cell r="G2897" t="str">
            <v>02</v>
          </cell>
          <cell r="H2897" t="str">
            <v>ÁNCASH</v>
          </cell>
        </row>
        <row r="2898">
          <cell r="G2898" t="str">
            <v>02</v>
          </cell>
          <cell r="H2898" t="str">
            <v>ÁNCASH</v>
          </cell>
        </row>
        <row r="2899">
          <cell r="G2899" t="str">
            <v>02</v>
          </cell>
          <cell r="H2899" t="str">
            <v>ÁNCASH</v>
          </cell>
        </row>
        <row r="2900">
          <cell r="G2900" t="str">
            <v>02</v>
          </cell>
          <cell r="H2900" t="str">
            <v>ÁNCASH</v>
          </cell>
        </row>
        <row r="2901">
          <cell r="G2901" t="str">
            <v>02</v>
          </cell>
          <cell r="H2901" t="str">
            <v>ÁNCASH</v>
          </cell>
        </row>
        <row r="2902">
          <cell r="G2902" t="str">
            <v>02</v>
          </cell>
          <cell r="H2902" t="str">
            <v>ÁNCASH</v>
          </cell>
        </row>
        <row r="2903">
          <cell r="G2903" t="str">
            <v>02</v>
          </cell>
          <cell r="H2903" t="str">
            <v>ÁNCASH</v>
          </cell>
        </row>
        <row r="2904">
          <cell r="G2904" t="str">
            <v>02</v>
          </cell>
          <cell r="H2904" t="str">
            <v>ÁNCASH</v>
          </cell>
        </row>
        <row r="2905">
          <cell r="G2905" t="str">
            <v>02</v>
          </cell>
          <cell r="H2905" t="str">
            <v>ÁNCASH</v>
          </cell>
        </row>
        <row r="2906">
          <cell r="G2906" t="str">
            <v>02</v>
          </cell>
          <cell r="H2906" t="str">
            <v>ÁNCASH</v>
          </cell>
        </row>
        <row r="2907">
          <cell r="G2907" t="str">
            <v>02</v>
          </cell>
          <cell r="H2907" t="str">
            <v>ÁNCASH</v>
          </cell>
        </row>
        <row r="2908">
          <cell r="G2908" t="str">
            <v>02</v>
          </cell>
          <cell r="H2908" t="str">
            <v>ÁNCASH</v>
          </cell>
        </row>
        <row r="2909">
          <cell r="G2909" t="str">
            <v>02</v>
          </cell>
          <cell r="H2909" t="str">
            <v>ÁNCASH</v>
          </cell>
        </row>
        <row r="2910">
          <cell r="G2910" t="str">
            <v>02</v>
          </cell>
          <cell r="H2910" t="str">
            <v>ÁNCASH</v>
          </cell>
        </row>
        <row r="2911">
          <cell r="G2911" t="str">
            <v>02</v>
          </cell>
          <cell r="H2911" t="str">
            <v>ÁNCASH</v>
          </cell>
        </row>
        <row r="2912">
          <cell r="G2912" t="str">
            <v>02</v>
          </cell>
          <cell r="H2912" t="str">
            <v>ÁNCASH</v>
          </cell>
        </row>
        <row r="2913">
          <cell r="G2913" t="str">
            <v>02</v>
          </cell>
          <cell r="H2913" t="str">
            <v>ÁNCASH</v>
          </cell>
        </row>
        <row r="2914">
          <cell r="G2914" t="str">
            <v>02</v>
          </cell>
          <cell r="H2914" t="str">
            <v>ÁNCASH</v>
          </cell>
        </row>
        <row r="2915">
          <cell r="G2915" t="str">
            <v>02</v>
          </cell>
          <cell r="H2915" t="str">
            <v>ÁNCASH</v>
          </cell>
        </row>
        <row r="2916">
          <cell r="G2916" t="str">
            <v>02</v>
          </cell>
          <cell r="H2916" t="str">
            <v>ÁNCASH</v>
          </cell>
        </row>
        <row r="2917">
          <cell r="G2917" t="str">
            <v>02</v>
          </cell>
          <cell r="H2917" t="str">
            <v>ÁNCASH</v>
          </cell>
        </row>
        <row r="2918">
          <cell r="G2918" t="str">
            <v>02</v>
          </cell>
          <cell r="H2918" t="str">
            <v>ÁNCASH</v>
          </cell>
        </row>
        <row r="2919">
          <cell r="G2919" t="str">
            <v>02</v>
          </cell>
          <cell r="H2919" t="str">
            <v>ÁNCASH</v>
          </cell>
        </row>
        <row r="2920">
          <cell r="G2920" t="str">
            <v>02</v>
          </cell>
          <cell r="H2920" t="str">
            <v>ÁNCASH</v>
          </cell>
        </row>
        <row r="2921">
          <cell r="G2921" t="str">
            <v>02</v>
          </cell>
          <cell r="H2921" t="str">
            <v>ÁNCASH</v>
          </cell>
        </row>
        <row r="2922">
          <cell r="G2922" t="str">
            <v>02</v>
          </cell>
          <cell r="H2922" t="str">
            <v>ÁNCASH</v>
          </cell>
        </row>
        <row r="2923">
          <cell r="G2923" t="str">
            <v>02</v>
          </cell>
          <cell r="H2923" t="str">
            <v>ÁNCASH</v>
          </cell>
        </row>
        <row r="2924">
          <cell r="G2924" t="str">
            <v>02</v>
          </cell>
          <cell r="H2924" t="str">
            <v>ÁNCASH</v>
          </cell>
        </row>
        <row r="2925">
          <cell r="G2925" t="str">
            <v>02</v>
          </cell>
          <cell r="H2925" t="str">
            <v>ÁNCASH</v>
          </cell>
        </row>
        <row r="2926">
          <cell r="G2926" t="str">
            <v>02</v>
          </cell>
          <cell r="H2926" t="str">
            <v>ÁNCASH</v>
          </cell>
        </row>
        <row r="2927">
          <cell r="G2927" t="str">
            <v>02</v>
          </cell>
          <cell r="H2927" t="str">
            <v>ÁNCASH</v>
          </cell>
        </row>
        <row r="2928">
          <cell r="G2928" t="str">
            <v>02</v>
          </cell>
          <cell r="H2928" t="str">
            <v>ÁNCASH</v>
          </cell>
        </row>
        <row r="2929">
          <cell r="G2929" t="str">
            <v>02</v>
          </cell>
          <cell r="H2929" t="str">
            <v>ÁNCASH</v>
          </cell>
        </row>
        <row r="2930">
          <cell r="G2930" t="str">
            <v>02</v>
          </cell>
          <cell r="H2930" t="str">
            <v>ÁNCASH</v>
          </cell>
        </row>
        <row r="2931">
          <cell r="G2931" t="str">
            <v>02</v>
          </cell>
          <cell r="H2931" t="str">
            <v>ÁNCASH</v>
          </cell>
        </row>
        <row r="2932">
          <cell r="G2932" t="str">
            <v>02</v>
          </cell>
          <cell r="H2932" t="str">
            <v>ÁNCASH</v>
          </cell>
        </row>
        <row r="2933">
          <cell r="G2933" t="str">
            <v>02</v>
          </cell>
          <cell r="H2933" t="str">
            <v>ÁNCASH</v>
          </cell>
        </row>
        <row r="2934">
          <cell r="G2934" t="str">
            <v>02</v>
          </cell>
          <cell r="H2934" t="str">
            <v>ÁNCASH</v>
          </cell>
        </row>
        <row r="2935">
          <cell r="G2935" t="str">
            <v>02</v>
          </cell>
          <cell r="H2935" t="str">
            <v>ÁNCASH</v>
          </cell>
        </row>
        <row r="2936">
          <cell r="G2936" t="str">
            <v>02</v>
          </cell>
          <cell r="H2936" t="str">
            <v>ÁNCASH</v>
          </cell>
        </row>
        <row r="2937">
          <cell r="G2937" t="str">
            <v>02</v>
          </cell>
          <cell r="H2937" t="str">
            <v>ÁNCASH</v>
          </cell>
        </row>
        <row r="2938">
          <cell r="G2938" t="str">
            <v>02</v>
          </cell>
          <cell r="H2938" t="str">
            <v>ÁNCASH</v>
          </cell>
        </row>
        <row r="2939">
          <cell r="G2939" t="str">
            <v>02</v>
          </cell>
          <cell r="H2939" t="str">
            <v>ÁNCASH</v>
          </cell>
        </row>
        <row r="2940">
          <cell r="G2940" t="str">
            <v>02</v>
          </cell>
          <cell r="H2940" t="str">
            <v>ÁNCASH</v>
          </cell>
        </row>
        <row r="2941">
          <cell r="G2941" t="str">
            <v>02</v>
          </cell>
          <cell r="H2941" t="str">
            <v>ÁNCASH</v>
          </cell>
        </row>
        <row r="2942">
          <cell r="G2942" t="str">
            <v>02</v>
          </cell>
          <cell r="H2942" t="str">
            <v>ÁNCASH</v>
          </cell>
        </row>
        <row r="2943">
          <cell r="G2943" t="str">
            <v>02</v>
          </cell>
          <cell r="H2943" t="str">
            <v>ÁNCASH</v>
          </cell>
        </row>
        <row r="2944">
          <cell r="G2944" t="str">
            <v>02</v>
          </cell>
          <cell r="H2944" t="str">
            <v>ÁNCASH</v>
          </cell>
        </row>
        <row r="2945">
          <cell r="G2945" t="str">
            <v>02</v>
          </cell>
          <cell r="H2945" t="str">
            <v>ÁNCASH</v>
          </cell>
        </row>
        <row r="2946">
          <cell r="G2946" t="str">
            <v>02</v>
          </cell>
          <cell r="H2946" t="str">
            <v>ÁNCASH</v>
          </cell>
        </row>
        <row r="2947">
          <cell r="G2947" t="str">
            <v>02</v>
          </cell>
          <cell r="H2947" t="str">
            <v>ÁNCASH</v>
          </cell>
        </row>
        <row r="2948">
          <cell r="G2948" t="str">
            <v>02</v>
          </cell>
          <cell r="H2948" t="str">
            <v>ÁNCASH</v>
          </cell>
        </row>
        <row r="2949">
          <cell r="G2949" t="str">
            <v>02</v>
          </cell>
          <cell r="H2949" t="str">
            <v>ÁNCASH</v>
          </cell>
        </row>
        <row r="2950">
          <cell r="G2950" t="str">
            <v>02</v>
          </cell>
          <cell r="H2950" t="str">
            <v>ÁNCASH</v>
          </cell>
        </row>
        <row r="2951">
          <cell r="G2951" t="str">
            <v>02</v>
          </cell>
          <cell r="H2951" t="str">
            <v>ÁNCASH</v>
          </cell>
        </row>
        <row r="2952">
          <cell r="G2952" t="str">
            <v>02</v>
          </cell>
          <cell r="H2952" t="str">
            <v>ÁNCASH</v>
          </cell>
        </row>
        <row r="2953">
          <cell r="G2953" t="str">
            <v>02</v>
          </cell>
          <cell r="H2953" t="str">
            <v>ÁNCASH</v>
          </cell>
        </row>
        <row r="2954">
          <cell r="G2954" t="str">
            <v>02</v>
          </cell>
          <cell r="H2954" t="str">
            <v>ÁNCASH</v>
          </cell>
        </row>
        <row r="2955">
          <cell r="G2955" t="str">
            <v>02</v>
          </cell>
          <cell r="H2955" t="str">
            <v>ÁNCASH</v>
          </cell>
        </row>
        <row r="2956">
          <cell r="G2956" t="str">
            <v>02</v>
          </cell>
          <cell r="H2956" t="str">
            <v>ÁNCASH</v>
          </cell>
        </row>
        <row r="2957">
          <cell r="G2957" t="str">
            <v>02</v>
          </cell>
          <cell r="H2957" t="str">
            <v>ÁNCASH</v>
          </cell>
        </row>
        <row r="2958">
          <cell r="G2958" t="str">
            <v>02</v>
          </cell>
          <cell r="H2958" t="str">
            <v>ÁNCASH</v>
          </cell>
        </row>
        <row r="2959">
          <cell r="G2959" t="str">
            <v>02</v>
          </cell>
          <cell r="H2959" t="str">
            <v>ÁNCASH</v>
          </cell>
        </row>
        <row r="2960">
          <cell r="G2960" t="str">
            <v>02</v>
          </cell>
          <cell r="H2960" t="str">
            <v>ÁNCASH</v>
          </cell>
        </row>
        <row r="2961">
          <cell r="G2961" t="str">
            <v>02</v>
          </cell>
          <cell r="H2961" t="str">
            <v>ÁNCASH</v>
          </cell>
        </row>
        <row r="2962">
          <cell r="G2962" t="str">
            <v>02</v>
          </cell>
          <cell r="H2962" t="str">
            <v>ÁNCASH</v>
          </cell>
        </row>
        <row r="2963">
          <cell r="G2963" t="str">
            <v>02</v>
          </cell>
          <cell r="H2963" t="str">
            <v>ÁNCASH</v>
          </cell>
        </row>
        <row r="2964">
          <cell r="G2964" t="str">
            <v>02</v>
          </cell>
          <cell r="H2964" t="str">
            <v>ÁNCASH</v>
          </cell>
        </row>
        <row r="2965">
          <cell r="G2965" t="str">
            <v>02</v>
          </cell>
          <cell r="H2965" t="str">
            <v>ÁNCASH</v>
          </cell>
        </row>
        <row r="2966">
          <cell r="G2966" t="str">
            <v>02</v>
          </cell>
          <cell r="H2966" t="str">
            <v>ÁNCASH</v>
          </cell>
        </row>
        <row r="2967">
          <cell r="G2967" t="str">
            <v>02</v>
          </cell>
          <cell r="H2967" t="str">
            <v>ÁNCASH</v>
          </cell>
        </row>
        <row r="2968">
          <cell r="G2968" t="str">
            <v>02</v>
          </cell>
          <cell r="H2968" t="str">
            <v>ÁNCASH</v>
          </cell>
        </row>
        <row r="2969">
          <cell r="G2969" t="str">
            <v>02</v>
          </cell>
          <cell r="H2969" t="str">
            <v>ÁNCASH</v>
          </cell>
        </row>
        <row r="2970">
          <cell r="G2970" t="str">
            <v>02</v>
          </cell>
          <cell r="H2970" t="str">
            <v>ÁNCASH</v>
          </cell>
        </row>
        <row r="2971">
          <cell r="G2971" t="str">
            <v>02</v>
          </cell>
          <cell r="H2971" t="str">
            <v>ÁNCASH</v>
          </cell>
        </row>
        <row r="2972">
          <cell r="G2972" t="str">
            <v>02</v>
          </cell>
          <cell r="H2972" t="str">
            <v>ÁNCASH</v>
          </cell>
        </row>
        <row r="2973">
          <cell r="G2973" t="str">
            <v>02</v>
          </cell>
          <cell r="H2973" t="str">
            <v>ÁNCASH</v>
          </cell>
        </row>
        <row r="2974">
          <cell r="G2974" t="str">
            <v>02</v>
          </cell>
          <cell r="H2974" t="str">
            <v>ÁNCASH</v>
          </cell>
        </row>
        <row r="2975">
          <cell r="G2975" t="str">
            <v>02</v>
          </cell>
          <cell r="H2975" t="str">
            <v>ÁNCASH</v>
          </cell>
        </row>
        <row r="2976">
          <cell r="G2976" t="str">
            <v>02</v>
          </cell>
          <cell r="H2976" t="str">
            <v>ÁNCASH</v>
          </cell>
        </row>
        <row r="2977">
          <cell r="G2977" t="str">
            <v>02</v>
          </cell>
          <cell r="H2977" t="str">
            <v>ÁNCASH</v>
          </cell>
        </row>
        <row r="2978">
          <cell r="G2978" t="str">
            <v>02</v>
          </cell>
          <cell r="H2978" t="str">
            <v>ÁNCASH</v>
          </cell>
        </row>
        <row r="2979">
          <cell r="G2979" t="str">
            <v>02</v>
          </cell>
          <cell r="H2979" t="str">
            <v>ÁNCASH</v>
          </cell>
        </row>
        <row r="2980">
          <cell r="G2980" t="str">
            <v>02</v>
          </cell>
          <cell r="H2980" t="str">
            <v>ÁNCASH</v>
          </cell>
        </row>
        <row r="2981">
          <cell r="G2981" t="str">
            <v>02</v>
          </cell>
          <cell r="H2981" t="str">
            <v>ÁNCASH</v>
          </cell>
        </row>
        <row r="2982">
          <cell r="G2982" t="str">
            <v>02</v>
          </cell>
          <cell r="H2982" t="str">
            <v>ÁNCASH</v>
          </cell>
        </row>
        <row r="2983">
          <cell r="G2983" t="str">
            <v>02</v>
          </cell>
          <cell r="H2983" t="str">
            <v>ÁNCASH</v>
          </cell>
        </row>
        <row r="2984">
          <cell r="G2984" t="str">
            <v>02</v>
          </cell>
          <cell r="H2984" t="str">
            <v>ÁNCASH</v>
          </cell>
        </row>
        <row r="2985">
          <cell r="G2985" t="str">
            <v>02</v>
          </cell>
          <cell r="H2985" t="str">
            <v>ÁNCASH</v>
          </cell>
        </row>
        <row r="2986">
          <cell r="G2986" t="str">
            <v>02</v>
          </cell>
          <cell r="H2986" t="str">
            <v>ÁNCASH</v>
          </cell>
        </row>
        <row r="2987">
          <cell r="G2987" t="str">
            <v>02</v>
          </cell>
          <cell r="H2987" t="str">
            <v>ÁNCASH</v>
          </cell>
        </row>
        <row r="2988">
          <cell r="G2988" t="str">
            <v>02</v>
          </cell>
          <cell r="H2988" t="str">
            <v>ÁNCASH</v>
          </cell>
        </row>
        <row r="2989">
          <cell r="G2989" t="str">
            <v>02</v>
          </cell>
          <cell r="H2989" t="str">
            <v>ÁNCASH</v>
          </cell>
        </row>
        <row r="2990">
          <cell r="G2990" t="str">
            <v>02</v>
          </cell>
          <cell r="H2990" t="str">
            <v>ÁNCASH</v>
          </cell>
        </row>
        <row r="2991">
          <cell r="G2991" t="str">
            <v>02</v>
          </cell>
          <cell r="H2991" t="str">
            <v>ÁNCASH</v>
          </cell>
        </row>
        <row r="2992">
          <cell r="G2992" t="str">
            <v>02</v>
          </cell>
          <cell r="H2992" t="str">
            <v>ÁNCASH</v>
          </cell>
        </row>
        <row r="2993">
          <cell r="G2993" t="str">
            <v>02</v>
          </cell>
          <cell r="H2993" t="str">
            <v>ÁNCASH</v>
          </cell>
        </row>
        <row r="2994">
          <cell r="G2994" t="str">
            <v>02</v>
          </cell>
          <cell r="H2994" t="str">
            <v>ÁNCASH</v>
          </cell>
        </row>
        <row r="2995">
          <cell r="G2995" t="str">
            <v>02</v>
          </cell>
          <cell r="H2995" t="str">
            <v>ÁNCASH</v>
          </cell>
        </row>
        <row r="2996">
          <cell r="G2996" t="str">
            <v>02</v>
          </cell>
          <cell r="H2996" t="str">
            <v>ÁNCASH</v>
          </cell>
        </row>
        <row r="2997">
          <cell r="G2997" t="str">
            <v>02</v>
          </cell>
          <cell r="H2997" t="str">
            <v>ÁNCASH</v>
          </cell>
        </row>
        <row r="2998">
          <cell r="G2998" t="str">
            <v>02</v>
          </cell>
          <cell r="H2998" t="str">
            <v>ÁNCASH</v>
          </cell>
        </row>
        <row r="2999">
          <cell r="G2999" t="str">
            <v>02</v>
          </cell>
          <cell r="H2999" t="str">
            <v>ÁNCASH</v>
          </cell>
        </row>
        <row r="3000">
          <cell r="G3000" t="str">
            <v>02</v>
          </cell>
          <cell r="H3000" t="str">
            <v>ÁNCASH</v>
          </cell>
        </row>
        <row r="3001">
          <cell r="G3001" t="str">
            <v>22</v>
          </cell>
          <cell r="H3001" t="str">
            <v>SAN MARTÍN</v>
          </cell>
        </row>
        <row r="3002">
          <cell r="G3002" t="str">
            <v>22</v>
          </cell>
          <cell r="H3002" t="str">
            <v>SAN MARTÍN</v>
          </cell>
        </row>
        <row r="3003">
          <cell r="G3003" t="str">
            <v>22</v>
          </cell>
          <cell r="H3003" t="str">
            <v>SAN MARTÍN</v>
          </cell>
        </row>
        <row r="3004">
          <cell r="G3004" t="str">
            <v>22</v>
          </cell>
          <cell r="H3004" t="str">
            <v>SAN MARTÍN</v>
          </cell>
        </row>
        <row r="3005">
          <cell r="G3005" t="str">
            <v>22</v>
          </cell>
          <cell r="H3005" t="str">
            <v>SAN MARTÍN</v>
          </cell>
        </row>
        <row r="3006">
          <cell r="G3006" t="str">
            <v>22</v>
          </cell>
          <cell r="H3006" t="str">
            <v>SAN MARTÍN</v>
          </cell>
        </row>
        <row r="3007">
          <cell r="G3007" t="str">
            <v>22</v>
          </cell>
          <cell r="H3007" t="str">
            <v>SAN MARTÍN</v>
          </cell>
        </row>
        <row r="3008">
          <cell r="G3008" t="str">
            <v>22</v>
          </cell>
          <cell r="H3008" t="str">
            <v>SAN MARTÍN</v>
          </cell>
        </row>
        <row r="3009">
          <cell r="G3009" t="str">
            <v>22</v>
          </cell>
          <cell r="H3009" t="str">
            <v>SAN MARTÍN</v>
          </cell>
        </row>
        <row r="3010">
          <cell r="G3010" t="str">
            <v>22</v>
          </cell>
          <cell r="H3010" t="str">
            <v>SAN MARTÍN</v>
          </cell>
        </row>
        <row r="3011">
          <cell r="G3011" t="str">
            <v>22</v>
          </cell>
          <cell r="H3011" t="str">
            <v>SAN MARTÍN</v>
          </cell>
        </row>
        <row r="3012">
          <cell r="G3012" t="str">
            <v>22</v>
          </cell>
          <cell r="H3012" t="str">
            <v>SAN MARTÍN</v>
          </cell>
        </row>
        <row r="3013">
          <cell r="G3013" t="str">
            <v>22</v>
          </cell>
          <cell r="H3013" t="str">
            <v>SAN MARTÍN</v>
          </cell>
        </row>
        <row r="3014">
          <cell r="G3014" t="str">
            <v>22</v>
          </cell>
          <cell r="H3014" t="str">
            <v>SAN MARTÍN</v>
          </cell>
        </row>
        <row r="3015">
          <cell r="G3015" t="str">
            <v>22</v>
          </cell>
          <cell r="H3015" t="str">
            <v>SAN MARTÍN</v>
          </cell>
        </row>
        <row r="3016">
          <cell r="G3016" t="str">
            <v>22</v>
          </cell>
          <cell r="H3016" t="str">
            <v>SAN MARTÍN</v>
          </cell>
        </row>
        <row r="3017">
          <cell r="G3017" t="str">
            <v>22</v>
          </cell>
          <cell r="H3017" t="str">
            <v>SAN MARTÍN</v>
          </cell>
        </row>
        <row r="3018">
          <cell r="G3018" t="str">
            <v>22</v>
          </cell>
          <cell r="H3018" t="str">
            <v>SAN MARTÍN</v>
          </cell>
        </row>
        <row r="3019">
          <cell r="G3019" t="str">
            <v>22</v>
          </cell>
          <cell r="H3019" t="str">
            <v>SAN MARTÍN</v>
          </cell>
        </row>
        <row r="3020">
          <cell r="G3020" t="str">
            <v>22</v>
          </cell>
          <cell r="H3020" t="str">
            <v>SAN MARTÍN</v>
          </cell>
        </row>
        <row r="3021">
          <cell r="G3021" t="str">
            <v>22</v>
          </cell>
          <cell r="H3021" t="str">
            <v>SAN MARTÍN</v>
          </cell>
        </row>
        <row r="3022">
          <cell r="G3022" t="str">
            <v>22</v>
          </cell>
          <cell r="H3022" t="str">
            <v>SAN MARTÍN</v>
          </cell>
        </row>
        <row r="3023">
          <cell r="G3023" t="str">
            <v>22</v>
          </cell>
          <cell r="H3023" t="str">
            <v>SAN MARTÍN</v>
          </cell>
        </row>
        <row r="3024">
          <cell r="G3024" t="str">
            <v>22</v>
          </cell>
          <cell r="H3024" t="str">
            <v>SAN MARTÍN</v>
          </cell>
        </row>
        <row r="3025">
          <cell r="G3025" t="str">
            <v>22</v>
          </cell>
          <cell r="H3025" t="str">
            <v>SAN MARTÍN</v>
          </cell>
        </row>
        <row r="3026">
          <cell r="G3026" t="str">
            <v>22</v>
          </cell>
          <cell r="H3026" t="str">
            <v>SAN MARTÍN</v>
          </cell>
        </row>
        <row r="3027">
          <cell r="G3027" t="str">
            <v>22</v>
          </cell>
          <cell r="H3027" t="str">
            <v>SAN MARTÍN</v>
          </cell>
        </row>
        <row r="3028">
          <cell r="G3028" t="str">
            <v>22</v>
          </cell>
          <cell r="H3028" t="str">
            <v>SAN MARTÍN</v>
          </cell>
        </row>
        <row r="3029">
          <cell r="G3029" t="str">
            <v>22</v>
          </cell>
          <cell r="H3029" t="str">
            <v>SAN MARTÍN</v>
          </cell>
        </row>
        <row r="3030">
          <cell r="G3030" t="str">
            <v>22</v>
          </cell>
          <cell r="H3030" t="str">
            <v>SAN MARTÍN</v>
          </cell>
        </row>
        <row r="3031">
          <cell r="G3031" t="str">
            <v>22</v>
          </cell>
          <cell r="H3031" t="str">
            <v>SAN MARTÍN</v>
          </cell>
        </row>
        <row r="3032">
          <cell r="G3032" t="str">
            <v>22</v>
          </cell>
          <cell r="H3032" t="str">
            <v>SAN MARTÍN</v>
          </cell>
        </row>
        <row r="3033">
          <cell r="G3033" t="str">
            <v>22</v>
          </cell>
          <cell r="H3033" t="str">
            <v>SAN MARTÍN</v>
          </cell>
        </row>
        <row r="3034">
          <cell r="G3034" t="str">
            <v>22</v>
          </cell>
          <cell r="H3034" t="str">
            <v>SAN MARTÍN</v>
          </cell>
        </row>
        <row r="3035">
          <cell r="G3035" t="str">
            <v>22</v>
          </cell>
          <cell r="H3035" t="str">
            <v>SAN MARTÍN</v>
          </cell>
        </row>
        <row r="3036">
          <cell r="G3036" t="str">
            <v>22</v>
          </cell>
          <cell r="H3036" t="str">
            <v>SAN MARTÍN</v>
          </cell>
        </row>
        <row r="3037">
          <cell r="G3037" t="str">
            <v>22</v>
          </cell>
          <cell r="H3037" t="str">
            <v>SAN MARTÍN</v>
          </cell>
        </row>
        <row r="3038">
          <cell r="G3038" t="str">
            <v>22</v>
          </cell>
          <cell r="H3038" t="str">
            <v>SAN MARTÍN</v>
          </cell>
        </row>
        <row r="3039">
          <cell r="G3039" t="str">
            <v>22</v>
          </cell>
          <cell r="H3039" t="str">
            <v>SAN MARTÍN</v>
          </cell>
        </row>
        <row r="3040">
          <cell r="G3040" t="str">
            <v>22</v>
          </cell>
          <cell r="H3040" t="str">
            <v>SAN MARTÍN</v>
          </cell>
        </row>
        <row r="3041">
          <cell r="G3041" t="str">
            <v>22</v>
          </cell>
          <cell r="H3041" t="str">
            <v>SAN MARTÍN</v>
          </cell>
        </row>
        <row r="3042">
          <cell r="G3042" t="str">
            <v>22</v>
          </cell>
          <cell r="H3042" t="str">
            <v>SAN MARTÍN</v>
          </cell>
        </row>
        <row r="3043">
          <cell r="G3043" t="str">
            <v>22</v>
          </cell>
          <cell r="H3043" t="str">
            <v>SAN MARTÍN</v>
          </cell>
        </row>
        <row r="3044">
          <cell r="G3044" t="str">
            <v>22</v>
          </cell>
          <cell r="H3044" t="str">
            <v>SAN MARTÍN</v>
          </cell>
        </row>
        <row r="3045">
          <cell r="G3045" t="str">
            <v>22</v>
          </cell>
          <cell r="H3045" t="str">
            <v>SAN MARTÍN</v>
          </cell>
        </row>
        <row r="3046">
          <cell r="G3046" t="str">
            <v>22</v>
          </cell>
          <cell r="H3046" t="str">
            <v>SAN MARTÍN</v>
          </cell>
        </row>
        <row r="3047">
          <cell r="G3047" t="str">
            <v>22</v>
          </cell>
          <cell r="H3047" t="str">
            <v>SAN MARTÍN</v>
          </cell>
        </row>
        <row r="3048">
          <cell r="G3048" t="str">
            <v>22</v>
          </cell>
          <cell r="H3048" t="str">
            <v>SAN MARTÍN</v>
          </cell>
        </row>
        <row r="3049">
          <cell r="G3049" t="str">
            <v>22</v>
          </cell>
          <cell r="H3049" t="str">
            <v>SAN MARTÍN</v>
          </cell>
        </row>
        <row r="3050">
          <cell r="G3050" t="str">
            <v>22</v>
          </cell>
          <cell r="H3050" t="str">
            <v>SAN MARTÍN</v>
          </cell>
        </row>
        <row r="3051">
          <cell r="G3051" t="str">
            <v>22</v>
          </cell>
          <cell r="H3051" t="str">
            <v>SAN MARTÍN</v>
          </cell>
        </row>
        <row r="3052">
          <cell r="G3052" t="str">
            <v>22</v>
          </cell>
          <cell r="H3052" t="str">
            <v>SAN MARTÍN</v>
          </cell>
        </row>
        <row r="3053">
          <cell r="G3053" t="str">
            <v>22</v>
          </cell>
          <cell r="H3053" t="str">
            <v>SAN MARTÍN</v>
          </cell>
        </row>
        <row r="3054">
          <cell r="G3054" t="str">
            <v>22</v>
          </cell>
          <cell r="H3054" t="str">
            <v>SAN MARTÍN</v>
          </cell>
        </row>
        <row r="3055">
          <cell r="G3055" t="str">
            <v>22</v>
          </cell>
          <cell r="H3055" t="str">
            <v>SAN MARTÍN</v>
          </cell>
        </row>
        <row r="3056">
          <cell r="G3056" t="str">
            <v>22</v>
          </cell>
          <cell r="H3056" t="str">
            <v>SAN MARTÍN</v>
          </cell>
        </row>
        <row r="3057">
          <cell r="G3057" t="str">
            <v>22</v>
          </cell>
          <cell r="H3057" t="str">
            <v>SAN MARTÍN</v>
          </cell>
        </row>
        <row r="3058">
          <cell r="G3058" t="str">
            <v>22</v>
          </cell>
          <cell r="H3058" t="str">
            <v>SAN MARTÍN</v>
          </cell>
        </row>
        <row r="3059">
          <cell r="G3059" t="str">
            <v>22</v>
          </cell>
          <cell r="H3059" t="str">
            <v>SAN MARTÍN</v>
          </cell>
        </row>
        <row r="3060">
          <cell r="G3060" t="str">
            <v>22</v>
          </cell>
          <cell r="H3060" t="str">
            <v>SAN MARTÍN</v>
          </cell>
        </row>
        <row r="3061">
          <cell r="G3061" t="str">
            <v>22</v>
          </cell>
          <cell r="H3061" t="str">
            <v>SAN MARTÍN</v>
          </cell>
        </row>
        <row r="3062">
          <cell r="G3062" t="str">
            <v>22</v>
          </cell>
          <cell r="H3062" t="str">
            <v>SAN MARTÍN</v>
          </cell>
        </row>
        <row r="3063">
          <cell r="G3063" t="str">
            <v>22</v>
          </cell>
          <cell r="H3063" t="str">
            <v>SAN MARTÍN</v>
          </cell>
        </row>
        <row r="3064">
          <cell r="G3064" t="str">
            <v>22</v>
          </cell>
          <cell r="H3064" t="str">
            <v>SAN MARTÍN</v>
          </cell>
        </row>
        <row r="3065">
          <cell r="G3065" t="str">
            <v>22</v>
          </cell>
          <cell r="H3065" t="str">
            <v>SAN MARTÍN</v>
          </cell>
        </row>
        <row r="3066">
          <cell r="G3066" t="str">
            <v>22</v>
          </cell>
          <cell r="H3066" t="str">
            <v>SAN MARTÍN</v>
          </cell>
        </row>
        <row r="3067">
          <cell r="G3067" t="str">
            <v>22</v>
          </cell>
          <cell r="H3067" t="str">
            <v>SAN MARTÍN</v>
          </cell>
        </row>
        <row r="3068">
          <cell r="G3068" t="str">
            <v>22</v>
          </cell>
          <cell r="H3068" t="str">
            <v>SAN MARTÍN</v>
          </cell>
        </row>
        <row r="3069">
          <cell r="G3069" t="str">
            <v>22</v>
          </cell>
          <cell r="H3069" t="str">
            <v>SAN MARTÍN</v>
          </cell>
        </row>
        <row r="3070">
          <cell r="G3070" t="str">
            <v>22</v>
          </cell>
          <cell r="H3070" t="str">
            <v>SAN MARTÍN</v>
          </cell>
        </row>
        <row r="3071">
          <cell r="G3071" t="str">
            <v>22</v>
          </cell>
          <cell r="H3071" t="str">
            <v>SAN MARTÍN</v>
          </cell>
        </row>
        <row r="3072">
          <cell r="G3072" t="str">
            <v>22</v>
          </cell>
          <cell r="H3072" t="str">
            <v>SAN MARTÍN</v>
          </cell>
        </row>
        <row r="3073">
          <cell r="G3073" t="str">
            <v>22</v>
          </cell>
          <cell r="H3073" t="str">
            <v>SAN MARTÍN</v>
          </cell>
        </row>
        <row r="3074">
          <cell r="G3074" t="str">
            <v>22</v>
          </cell>
          <cell r="H3074" t="str">
            <v>SAN MARTÍN</v>
          </cell>
        </row>
        <row r="3075">
          <cell r="G3075" t="str">
            <v>22</v>
          </cell>
          <cell r="H3075" t="str">
            <v>SAN MARTÍN</v>
          </cell>
        </row>
        <row r="3076">
          <cell r="G3076" t="str">
            <v>22</v>
          </cell>
          <cell r="H3076" t="str">
            <v>SAN MARTÍN</v>
          </cell>
        </row>
        <row r="3077">
          <cell r="G3077" t="str">
            <v>22</v>
          </cell>
          <cell r="H3077" t="str">
            <v>SAN MARTÍN</v>
          </cell>
        </row>
        <row r="3078">
          <cell r="G3078" t="str">
            <v>22</v>
          </cell>
          <cell r="H3078" t="str">
            <v>SAN MARTÍN</v>
          </cell>
        </row>
        <row r="3079">
          <cell r="G3079" t="str">
            <v>22</v>
          </cell>
          <cell r="H3079" t="str">
            <v>SAN MARTÍN</v>
          </cell>
        </row>
        <row r="3080">
          <cell r="G3080" t="str">
            <v>22</v>
          </cell>
          <cell r="H3080" t="str">
            <v>SAN MARTÍN</v>
          </cell>
        </row>
        <row r="3081">
          <cell r="G3081" t="str">
            <v>22</v>
          </cell>
          <cell r="H3081" t="str">
            <v>SAN MARTÍN</v>
          </cell>
        </row>
        <row r="3082">
          <cell r="G3082" t="str">
            <v>22</v>
          </cell>
          <cell r="H3082" t="str">
            <v>SAN MARTÍN</v>
          </cell>
        </row>
        <row r="3083">
          <cell r="G3083" t="str">
            <v>22</v>
          </cell>
          <cell r="H3083" t="str">
            <v>SAN MARTÍN</v>
          </cell>
        </row>
        <row r="3084">
          <cell r="G3084" t="str">
            <v>22</v>
          </cell>
          <cell r="H3084" t="str">
            <v>SAN MARTÍN</v>
          </cell>
        </row>
        <row r="3085">
          <cell r="G3085" t="str">
            <v>22</v>
          </cell>
          <cell r="H3085" t="str">
            <v>SAN MARTÍN</v>
          </cell>
        </row>
        <row r="3086">
          <cell r="G3086" t="str">
            <v>22</v>
          </cell>
          <cell r="H3086" t="str">
            <v>SAN MARTÍN</v>
          </cell>
        </row>
        <row r="3087">
          <cell r="G3087" t="str">
            <v>22</v>
          </cell>
          <cell r="H3087" t="str">
            <v>SAN MARTÍN</v>
          </cell>
        </row>
        <row r="3088">
          <cell r="G3088" t="str">
            <v>22</v>
          </cell>
          <cell r="H3088" t="str">
            <v>SAN MARTÍN</v>
          </cell>
        </row>
        <row r="3089">
          <cell r="G3089" t="str">
            <v>22</v>
          </cell>
          <cell r="H3089" t="str">
            <v>SAN MARTÍN</v>
          </cell>
        </row>
        <row r="3090">
          <cell r="G3090" t="str">
            <v>22</v>
          </cell>
          <cell r="H3090" t="str">
            <v>SAN MARTÍN</v>
          </cell>
        </row>
        <row r="3091">
          <cell r="G3091" t="str">
            <v>22</v>
          </cell>
          <cell r="H3091" t="str">
            <v>SAN MARTÍN</v>
          </cell>
        </row>
        <row r="3092">
          <cell r="G3092" t="str">
            <v>22</v>
          </cell>
          <cell r="H3092" t="str">
            <v>SAN MARTÍN</v>
          </cell>
        </row>
        <row r="3093">
          <cell r="G3093" t="str">
            <v>22</v>
          </cell>
          <cell r="H3093" t="str">
            <v>SAN MARTÍN</v>
          </cell>
        </row>
        <row r="3094">
          <cell r="G3094" t="str">
            <v>22</v>
          </cell>
          <cell r="H3094" t="str">
            <v>SAN MARTÍN</v>
          </cell>
        </row>
        <row r="3095">
          <cell r="G3095" t="str">
            <v>22</v>
          </cell>
          <cell r="H3095" t="str">
            <v>SAN MARTÍN</v>
          </cell>
        </row>
        <row r="3096">
          <cell r="G3096" t="str">
            <v>22</v>
          </cell>
          <cell r="H3096" t="str">
            <v>SAN MARTÍN</v>
          </cell>
        </row>
        <row r="3097">
          <cell r="G3097" t="str">
            <v>22</v>
          </cell>
          <cell r="H3097" t="str">
            <v>SAN MARTÍN</v>
          </cell>
        </row>
        <row r="3098">
          <cell r="G3098" t="str">
            <v>22</v>
          </cell>
          <cell r="H3098" t="str">
            <v>SAN MARTÍN</v>
          </cell>
        </row>
        <row r="3099">
          <cell r="G3099" t="str">
            <v>22</v>
          </cell>
          <cell r="H3099" t="str">
            <v>SAN MARTÍN</v>
          </cell>
        </row>
        <row r="3100">
          <cell r="G3100" t="str">
            <v>22</v>
          </cell>
          <cell r="H3100" t="str">
            <v>SAN MARTÍN</v>
          </cell>
        </row>
        <row r="3101">
          <cell r="G3101" t="str">
            <v>22</v>
          </cell>
          <cell r="H3101" t="str">
            <v>SAN MARTÍN</v>
          </cell>
        </row>
        <row r="3102">
          <cell r="G3102" t="str">
            <v>22</v>
          </cell>
          <cell r="H3102" t="str">
            <v>SAN MARTÍN</v>
          </cell>
        </row>
        <row r="3103">
          <cell r="G3103" t="str">
            <v>22</v>
          </cell>
          <cell r="H3103" t="str">
            <v>SAN MARTÍN</v>
          </cell>
        </row>
        <row r="3104">
          <cell r="G3104" t="str">
            <v>22</v>
          </cell>
          <cell r="H3104" t="str">
            <v>SAN MARTÍN</v>
          </cell>
        </row>
        <row r="3105">
          <cell r="G3105" t="str">
            <v>22</v>
          </cell>
          <cell r="H3105" t="str">
            <v>SAN MARTÍN</v>
          </cell>
        </row>
        <row r="3106">
          <cell r="G3106" t="str">
            <v>22</v>
          </cell>
          <cell r="H3106" t="str">
            <v>SAN MARTÍN</v>
          </cell>
        </row>
        <row r="3107">
          <cell r="G3107" t="str">
            <v>22</v>
          </cell>
          <cell r="H3107" t="str">
            <v>SAN MARTÍN</v>
          </cell>
        </row>
        <row r="3108">
          <cell r="G3108" t="str">
            <v>22</v>
          </cell>
          <cell r="H3108" t="str">
            <v>SAN MARTÍN</v>
          </cell>
        </row>
        <row r="3109">
          <cell r="G3109" t="str">
            <v>22</v>
          </cell>
          <cell r="H3109" t="str">
            <v>SAN MARTÍN</v>
          </cell>
        </row>
        <row r="3110">
          <cell r="G3110" t="str">
            <v>22</v>
          </cell>
          <cell r="H3110" t="str">
            <v>SAN MARTÍN</v>
          </cell>
        </row>
        <row r="3111">
          <cell r="G3111" t="str">
            <v>22</v>
          </cell>
          <cell r="H3111" t="str">
            <v>SAN MARTÍN</v>
          </cell>
        </row>
        <row r="3112">
          <cell r="G3112" t="str">
            <v>22</v>
          </cell>
          <cell r="H3112" t="str">
            <v>SAN MARTÍN</v>
          </cell>
        </row>
        <row r="3113">
          <cell r="G3113" t="str">
            <v>22</v>
          </cell>
          <cell r="H3113" t="str">
            <v>SAN MARTÍN</v>
          </cell>
        </row>
        <row r="3114">
          <cell r="G3114" t="str">
            <v>22</v>
          </cell>
          <cell r="H3114" t="str">
            <v>SAN MARTÍN</v>
          </cell>
        </row>
        <row r="3115">
          <cell r="G3115" t="str">
            <v>22</v>
          </cell>
          <cell r="H3115" t="str">
            <v>SAN MARTÍN</v>
          </cell>
        </row>
        <row r="3116">
          <cell r="G3116" t="str">
            <v>22</v>
          </cell>
          <cell r="H3116" t="str">
            <v>SAN MARTÍN</v>
          </cell>
        </row>
        <row r="3117">
          <cell r="G3117" t="str">
            <v>22</v>
          </cell>
          <cell r="H3117" t="str">
            <v>SAN MARTÍN</v>
          </cell>
        </row>
        <row r="3118">
          <cell r="G3118" t="str">
            <v>22</v>
          </cell>
          <cell r="H3118" t="str">
            <v>SAN MARTÍN</v>
          </cell>
        </row>
        <row r="3119">
          <cell r="G3119" t="str">
            <v>22</v>
          </cell>
          <cell r="H3119" t="str">
            <v>SAN MARTÍN</v>
          </cell>
        </row>
        <row r="3120">
          <cell r="G3120" t="str">
            <v>22</v>
          </cell>
          <cell r="H3120" t="str">
            <v>SAN MARTÍN</v>
          </cell>
        </row>
        <row r="3121">
          <cell r="G3121" t="str">
            <v>22</v>
          </cell>
          <cell r="H3121" t="str">
            <v>SAN MARTÍN</v>
          </cell>
        </row>
        <row r="3122">
          <cell r="G3122" t="str">
            <v>22</v>
          </cell>
          <cell r="H3122" t="str">
            <v>SAN MARTÍN</v>
          </cell>
        </row>
        <row r="3123">
          <cell r="G3123" t="str">
            <v>22</v>
          </cell>
          <cell r="H3123" t="str">
            <v>SAN MARTÍN</v>
          </cell>
        </row>
        <row r="3124">
          <cell r="G3124" t="str">
            <v>22</v>
          </cell>
          <cell r="H3124" t="str">
            <v>SAN MARTÍN</v>
          </cell>
        </row>
        <row r="3125">
          <cell r="G3125" t="str">
            <v>22</v>
          </cell>
          <cell r="H3125" t="str">
            <v>SAN MARTÍN</v>
          </cell>
        </row>
        <row r="3126">
          <cell r="G3126" t="str">
            <v>22</v>
          </cell>
          <cell r="H3126" t="str">
            <v>SAN MARTÍN</v>
          </cell>
        </row>
        <row r="3127">
          <cell r="G3127" t="str">
            <v>22</v>
          </cell>
          <cell r="H3127" t="str">
            <v>SAN MARTÍN</v>
          </cell>
        </row>
        <row r="3128">
          <cell r="G3128" t="str">
            <v>22</v>
          </cell>
          <cell r="H3128" t="str">
            <v>SAN MARTÍN</v>
          </cell>
        </row>
        <row r="3129">
          <cell r="G3129" t="str">
            <v>22</v>
          </cell>
          <cell r="H3129" t="str">
            <v>SAN MARTÍN</v>
          </cell>
        </row>
        <row r="3130">
          <cell r="G3130" t="str">
            <v>22</v>
          </cell>
          <cell r="H3130" t="str">
            <v>SAN MARTÍN</v>
          </cell>
        </row>
        <row r="3131">
          <cell r="G3131" t="str">
            <v>22</v>
          </cell>
          <cell r="H3131" t="str">
            <v>SAN MARTÍN</v>
          </cell>
        </row>
        <row r="3132">
          <cell r="G3132" t="str">
            <v>22</v>
          </cell>
          <cell r="H3132" t="str">
            <v>SAN MARTÍN</v>
          </cell>
        </row>
        <row r="3133">
          <cell r="G3133" t="str">
            <v>22</v>
          </cell>
          <cell r="H3133" t="str">
            <v>SAN MARTÍN</v>
          </cell>
        </row>
        <row r="3134">
          <cell r="G3134" t="str">
            <v>22</v>
          </cell>
          <cell r="H3134" t="str">
            <v>SAN MARTÍN</v>
          </cell>
        </row>
        <row r="3135">
          <cell r="G3135" t="str">
            <v>22</v>
          </cell>
          <cell r="H3135" t="str">
            <v>SAN MARTÍN</v>
          </cell>
        </row>
        <row r="3136">
          <cell r="G3136" t="str">
            <v>22</v>
          </cell>
          <cell r="H3136" t="str">
            <v>SAN MARTÍN</v>
          </cell>
        </row>
        <row r="3137">
          <cell r="G3137" t="str">
            <v>22</v>
          </cell>
          <cell r="H3137" t="str">
            <v>SAN MARTÍN</v>
          </cell>
        </row>
        <row r="3138">
          <cell r="G3138" t="str">
            <v>22</v>
          </cell>
          <cell r="H3138" t="str">
            <v>SAN MARTÍN</v>
          </cell>
        </row>
        <row r="3139">
          <cell r="G3139" t="str">
            <v>22</v>
          </cell>
          <cell r="H3139" t="str">
            <v>SAN MARTÍN</v>
          </cell>
        </row>
        <row r="3140">
          <cell r="G3140" t="str">
            <v>22</v>
          </cell>
          <cell r="H3140" t="str">
            <v>SAN MARTÍN</v>
          </cell>
        </row>
        <row r="3141">
          <cell r="G3141" t="str">
            <v>22</v>
          </cell>
          <cell r="H3141" t="str">
            <v>SAN MARTÍN</v>
          </cell>
        </row>
        <row r="3142">
          <cell r="G3142" t="str">
            <v>22</v>
          </cell>
          <cell r="H3142" t="str">
            <v>SAN MARTÍN</v>
          </cell>
        </row>
        <row r="3143">
          <cell r="G3143" t="str">
            <v>22</v>
          </cell>
          <cell r="H3143" t="str">
            <v>SAN MARTÍN</v>
          </cell>
        </row>
        <row r="3144">
          <cell r="G3144" t="str">
            <v>22</v>
          </cell>
          <cell r="H3144" t="str">
            <v>SAN MARTÍN</v>
          </cell>
        </row>
        <row r="3145">
          <cell r="G3145" t="str">
            <v>22</v>
          </cell>
          <cell r="H3145" t="str">
            <v>SAN MARTÍN</v>
          </cell>
        </row>
        <row r="3146">
          <cell r="G3146" t="str">
            <v>22</v>
          </cell>
          <cell r="H3146" t="str">
            <v>SAN MARTÍN</v>
          </cell>
        </row>
        <row r="3147">
          <cell r="G3147" t="str">
            <v>22</v>
          </cell>
          <cell r="H3147" t="str">
            <v>SAN MARTÍN</v>
          </cell>
        </row>
        <row r="3148">
          <cell r="G3148" t="str">
            <v>22</v>
          </cell>
          <cell r="H3148" t="str">
            <v>SAN MARTÍN</v>
          </cell>
        </row>
        <row r="3149">
          <cell r="G3149" t="str">
            <v>22</v>
          </cell>
          <cell r="H3149" t="str">
            <v>SAN MARTÍN</v>
          </cell>
        </row>
        <row r="3150">
          <cell r="G3150" t="str">
            <v>22</v>
          </cell>
          <cell r="H3150" t="str">
            <v>SAN MARTÍN</v>
          </cell>
        </row>
        <row r="3151">
          <cell r="G3151" t="str">
            <v>22</v>
          </cell>
          <cell r="H3151" t="str">
            <v>SAN MARTÍN</v>
          </cell>
        </row>
        <row r="3152">
          <cell r="G3152" t="str">
            <v>22</v>
          </cell>
          <cell r="H3152" t="str">
            <v>SAN MARTÍN</v>
          </cell>
        </row>
        <row r="3153">
          <cell r="G3153" t="str">
            <v>22</v>
          </cell>
          <cell r="H3153" t="str">
            <v>SAN MARTÍN</v>
          </cell>
        </row>
        <row r="3154">
          <cell r="G3154" t="str">
            <v>22</v>
          </cell>
          <cell r="H3154" t="str">
            <v>SAN MARTÍN</v>
          </cell>
        </row>
        <row r="3155">
          <cell r="G3155" t="str">
            <v>22</v>
          </cell>
          <cell r="H3155" t="str">
            <v>SAN MARTÍN</v>
          </cell>
        </row>
        <row r="3156">
          <cell r="G3156" t="str">
            <v>22</v>
          </cell>
          <cell r="H3156" t="str">
            <v>SAN MARTÍN</v>
          </cell>
        </row>
        <row r="3157">
          <cell r="G3157" t="str">
            <v>22</v>
          </cell>
          <cell r="H3157" t="str">
            <v>SAN MARTÍN</v>
          </cell>
        </row>
        <row r="3158">
          <cell r="G3158" t="str">
            <v>22</v>
          </cell>
          <cell r="H3158" t="str">
            <v>SAN MARTÍN</v>
          </cell>
        </row>
        <row r="3159">
          <cell r="G3159" t="str">
            <v>22</v>
          </cell>
          <cell r="H3159" t="str">
            <v>SAN MARTÍN</v>
          </cell>
        </row>
        <row r="3160">
          <cell r="G3160" t="str">
            <v>22</v>
          </cell>
          <cell r="H3160" t="str">
            <v>SAN MARTÍN</v>
          </cell>
        </row>
        <row r="3161">
          <cell r="G3161" t="str">
            <v>22</v>
          </cell>
          <cell r="H3161" t="str">
            <v>SAN MARTÍN</v>
          </cell>
        </row>
        <row r="3162">
          <cell r="G3162" t="str">
            <v>22</v>
          </cell>
          <cell r="H3162" t="str">
            <v>SAN MARTÍN</v>
          </cell>
        </row>
        <row r="3163">
          <cell r="G3163" t="str">
            <v>22</v>
          </cell>
          <cell r="H3163" t="str">
            <v>SAN MARTÍN</v>
          </cell>
        </row>
        <row r="3164">
          <cell r="G3164" t="str">
            <v>22</v>
          </cell>
          <cell r="H3164" t="str">
            <v>SAN MARTÍN</v>
          </cell>
        </row>
        <row r="3165">
          <cell r="G3165" t="str">
            <v>22</v>
          </cell>
          <cell r="H3165" t="str">
            <v>SAN MARTÍN</v>
          </cell>
        </row>
        <row r="3166">
          <cell r="G3166" t="str">
            <v>22</v>
          </cell>
          <cell r="H3166" t="str">
            <v>SAN MARTÍN</v>
          </cell>
        </row>
        <row r="3167">
          <cell r="G3167" t="str">
            <v>22</v>
          </cell>
          <cell r="H3167" t="str">
            <v>SAN MARTÍN</v>
          </cell>
        </row>
        <row r="3168">
          <cell r="G3168" t="str">
            <v>22</v>
          </cell>
          <cell r="H3168" t="str">
            <v>SAN MARTÍN</v>
          </cell>
        </row>
        <row r="3169">
          <cell r="G3169" t="str">
            <v>22</v>
          </cell>
          <cell r="H3169" t="str">
            <v>SAN MARTÍN</v>
          </cell>
        </row>
        <row r="3170">
          <cell r="G3170" t="str">
            <v>22</v>
          </cell>
          <cell r="H3170" t="str">
            <v>SAN MARTÍN</v>
          </cell>
        </row>
        <row r="3171">
          <cell r="G3171" t="str">
            <v>22</v>
          </cell>
          <cell r="H3171" t="str">
            <v>SAN MARTÍN</v>
          </cell>
        </row>
        <row r="3172">
          <cell r="G3172" t="str">
            <v>22</v>
          </cell>
          <cell r="H3172" t="str">
            <v>SAN MARTÍN</v>
          </cell>
        </row>
        <row r="3173">
          <cell r="G3173" t="str">
            <v>22</v>
          </cell>
          <cell r="H3173" t="str">
            <v>SAN MARTÍN</v>
          </cell>
        </row>
        <row r="3174">
          <cell r="G3174" t="str">
            <v>22</v>
          </cell>
          <cell r="H3174" t="str">
            <v>SAN MARTÍN</v>
          </cell>
        </row>
        <row r="3175">
          <cell r="G3175" t="str">
            <v>22</v>
          </cell>
          <cell r="H3175" t="str">
            <v>SAN MARTÍN</v>
          </cell>
        </row>
        <row r="3176">
          <cell r="G3176" t="str">
            <v>22</v>
          </cell>
          <cell r="H3176" t="str">
            <v>SAN MARTÍN</v>
          </cell>
        </row>
        <row r="3177">
          <cell r="G3177" t="str">
            <v>22</v>
          </cell>
          <cell r="H3177" t="str">
            <v>SAN MARTÍN</v>
          </cell>
        </row>
        <row r="3178">
          <cell r="G3178" t="str">
            <v>22</v>
          </cell>
          <cell r="H3178" t="str">
            <v>SAN MARTÍN</v>
          </cell>
        </row>
        <row r="3179">
          <cell r="G3179" t="str">
            <v>22</v>
          </cell>
          <cell r="H3179" t="str">
            <v>SAN MARTÍN</v>
          </cell>
        </row>
        <row r="3180">
          <cell r="G3180" t="str">
            <v>22</v>
          </cell>
          <cell r="H3180" t="str">
            <v>SAN MARTÍN</v>
          </cell>
        </row>
        <row r="3181">
          <cell r="G3181" t="str">
            <v>22</v>
          </cell>
          <cell r="H3181" t="str">
            <v>SAN MARTÍN</v>
          </cell>
        </row>
        <row r="3182">
          <cell r="G3182" t="str">
            <v>22</v>
          </cell>
          <cell r="H3182" t="str">
            <v>SAN MARTÍN</v>
          </cell>
        </row>
        <row r="3183">
          <cell r="G3183" t="str">
            <v>22</v>
          </cell>
          <cell r="H3183" t="str">
            <v>SAN MARTÍN</v>
          </cell>
        </row>
        <row r="3184">
          <cell r="G3184" t="str">
            <v>22</v>
          </cell>
          <cell r="H3184" t="str">
            <v>SAN MARTÍN</v>
          </cell>
        </row>
        <row r="3185">
          <cell r="G3185" t="str">
            <v>22</v>
          </cell>
          <cell r="H3185" t="str">
            <v>SAN MARTÍN</v>
          </cell>
        </row>
        <row r="3186">
          <cell r="G3186" t="str">
            <v>22</v>
          </cell>
          <cell r="H3186" t="str">
            <v>SAN MARTÍN</v>
          </cell>
        </row>
        <row r="3187">
          <cell r="G3187" t="str">
            <v>22</v>
          </cell>
          <cell r="H3187" t="str">
            <v>SAN MARTÍN</v>
          </cell>
        </row>
        <row r="3188">
          <cell r="G3188" t="str">
            <v>22</v>
          </cell>
          <cell r="H3188" t="str">
            <v>SAN MARTÍN</v>
          </cell>
        </row>
        <row r="3189">
          <cell r="G3189" t="str">
            <v>22</v>
          </cell>
          <cell r="H3189" t="str">
            <v>SAN MARTÍN</v>
          </cell>
        </row>
        <row r="3190">
          <cell r="G3190" t="str">
            <v>22</v>
          </cell>
          <cell r="H3190" t="str">
            <v>SAN MARTÍN</v>
          </cell>
        </row>
        <row r="3191">
          <cell r="G3191" t="str">
            <v>22</v>
          </cell>
          <cell r="H3191" t="str">
            <v>SAN MARTÍN</v>
          </cell>
        </row>
        <row r="3192">
          <cell r="G3192" t="str">
            <v>22</v>
          </cell>
          <cell r="H3192" t="str">
            <v>SAN MARTÍN</v>
          </cell>
        </row>
        <row r="3193">
          <cell r="G3193" t="str">
            <v>22</v>
          </cell>
          <cell r="H3193" t="str">
            <v>SAN MARTÍN</v>
          </cell>
        </row>
        <row r="3194">
          <cell r="G3194" t="str">
            <v>22</v>
          </cell>
          <cell r="H3194" t="str">
            <v>SAN MARTÍN</v>
          </cell>
        </row>
        <row r="3195">
          <cell r="G3195" t="str">
            <v>22</v>
          </cell>
          <cell r="H3195" t="str">
            <v>SAN MARTÍN</v>
          </cell>
        </row>
        <row r="3196">
          <cell r="G3196" t="str">
            <v>22</v>
          </cell>
          <cell r="H3196" t="str">
            <v>SAN MARTÍN</v>
          </cell>
        </row>
        <row r="3197">
          <cell r="G3197" t="str">
            <v>22</v>
          </cell>
          <cell r="H3197" t="str">
            <v>SAN MARTÍN</v>
          </cell>
        </row>
        <row r="3198">
          <cell r="G3198" t="str">
            <v>22</v>
          </cell>
          <cell r="H3198" t="str">
            <v>SAN MARTÍN</v>
          </cell>
        </row>
        <row r="3199">
          <cell r="G3199" t="str">
            <v>22</v>
          </cell>
          <cell r="H3199" t="str">
            <v>SAN MARTÍN</v>
          </cell>
        </row>
        <row r="3200">
          <cell r="G3200" t="str">
            <v>22</v>
          </cell>
          <cell r="H3200" t="str">
            <v>SAN MARTÍN</v>
          </cell>
        </row>
        <row r="3201">
          <cell r="G3201" t="str">
            <v>22</v>
          </cell>
          <cell r="H3201" t="str">
            <v>SAN MARTÍN</v>
          </cell>
        </row>
        <row r="3202">
          <cell r="G3202" t="str">
            <v>22</v>
          </cell>
          <cell r="H3202" t="str">
            <v>SAN MARTÍN</v>
          </cell>
        </row>
        <row r="3203">
          <cell r="G3203" t="str">
            <v>22</v>
          </cell>
          <cell r="H3203" t="str">
            <v>SAN MARTÍN</v>
          </cell>
        </row>
        <row r="3204">
          <cell r="G3204" t="str">
            <v>22</v>
          </cell>
          <cell r="H3204" t="str">
            <v>SAN MARTÍN</v>
          </cell>
        </row>
        <row r="3205">
          <cell r="G3205" t="str">
            <v>22</v>
          </cell>
          <cell r="H3205" t="str">
            <v>SAN MARTÍN</v>
          </cell>
        </row>
        <row r="3206">
          <cell r="G3206" t="str">
            <v>22</v>
          </cell>
          <cell r="H3206" t="str">
            <v>SAN MARTÍN</v>
          </cell>
        </row>
        <row r="3207">
          <cell r="G3207" t="str">
            <v>22</v>
          </cell>
          <cell r="H3207" t="str">
            <v>SAN MARTÍN</v>
          </cell>
        </row>
        <row r="3208">
          <cell r="G3208" t="str">
            <v>22</v>
          </cell>
          <cell r="H3208" t="str">
            <v>SAN MARTÍN</v>
          </cell>
        </row>
        <row r="3209">
          <cell r="G3209" t="str">
            <v>22</v>
          </cell>
          <cell r="H3209" t="str">
            <v>SAN MARTÍN</v>
          </cell>
        </row>
        <row r="3210">
          <cell r="G3210" t="str">
            <v>22</v>
          </cell>
          <cell r="H3210" t="str">
            <v>SAN MARTÍN</v>
          </cell>
        </row>
        <row r="3211">
          <cell r="G3211" t="str">
            <v>22</v>
          </cell>
          <cell r="H3211" t="str">
            <v>SAN MARTÍN</v>
          </cell>
        </row>
        <row r="3212">
          <cell r="G3212" t="str">
            <v>22</v>
          </cell>
          <cell r="H3212" t="str">
            <v>SAN MARTÍN</v>
          </cell>
        </row>
        <row r="3213">
          <cell r="G3213" t="str">
            <v>22</v>
          </cell>
          <cell r="H3213" t="str">
            <v>SAN MARTÍN</v>
          </cell>
        </row>
        <row r="3214">
          <cell r="G3214" t="str">
            <v>22</v>
          </cell>
          <cell r="H3214" t="str">
            <v>SAN MARTÍN</v>
          </cell>
        </row>
        <row r="3215">
          <cell r="G3215" t="str">
            <v>22</v>
          </cell>
          <cell r="H3215" t="str">
            <v>SAN MARTÍN</v>
          </cell>
        </row>
        <row r="3216">
          <cell r="G3216" t="str">
            <v>22</v>
          </cell>
          <cell r="H3216" t="str">
            <v>SAN MARTÍN</v>
          </cell>
        </row>
        <row r="3217">
          <cell r="G3217" t="str">
            <v>22</v>
          </cell>
          <cell r="H3217" t="str">
            <v>SAN MARTÍN</v>
          </cell>
        </row>
        <row r="3218">
          <cell r="G3218" t="str">
            <v>22</v>
          </cell>
          <cell r="H3218" t="str">
            <v>SAN MARTÍN</v>
          </cell>
        </row>
        <row r="3219">
          <cell r="G3219" t="str">
            <v>22</v>
          </cell>
          <cell r="H3219" t="str">
            <v>SAN MARTÍN</v>
          </cell>
        </row>
        <row r="3220">
          <cell r="G3220" t="str">
            <v>22</v>
          </cell>
          <cell r="H3220" t="str">
            <v>SAN MARTÍN</v>
          </cell>
        </row>
        <row r="3221">
          <cell r="G3221" t="str">
            <v>22</v>
          </cell>
          <cell r="H3221" t="str">
            <v>SAN MARTÍN</v>
          </cell>
        </row>
        <row r="3222">
          <cell r="G3222" t="str">
            <v>22</v>
          </cell>
          <cell r="H3222" t="str">
            <v>SAN MARTÍN</v>
          </cell>
        </row>
        <row r="3223">
          <cell r="G3223" t="str">
            <v>22</v>
          </cell>
          <cell r="H3223" t="str">
            <v>SAN MARTÍN</v>
          </cell>
        </row>
        <row r="3224">
          <cell r="G3224" t="str">
            <v>22</v>
          </cell>
          <cell r="H3224" t="str">
            <v>SAN MARTÍN</v>
          </cell>
        </row>
        <row r="3225">
          <cell r="G3225" t="str">
            <v>22</v>
          </cell>
          <cell r="H3225" t="str">
            <v>SAN MARTÍN</v>
          </cell>
        </row>
        <row r="3226">
          <cell r="G3226" t="str">
            <v>22</v>
          </cell>
          <cell r="H3226" t="str">
            <v>SAN MARTÍN</v>
          </cell>
        </row>
        <row r="3227">
          <cell r="G3227" t="str">
            <v>22</v>
          </cell>
          <cell r="H3227" t="str">
            <v>SAN MARTÍN</v>
          </cell>
        </row>
        <row r="3228">
          <cell r="G3228" t="str">
            <v>22</v>
          </cell>
          <cell r="H3228" t="str">
            <v>SAN MARTÍN</v>
          </cell>
        </row>
        <row r="3229">
          <cell r="G3229" t="str">
            <v>22</v>
          </cell>
          <cell r="H3229" t="str">
            <v>SAN MARTÍN</v>
          </cell>
        </row>
        <row r="3230">
          <cell r="G3230" t="str">
            <v>22</v>
          </cell>
          <cell r="H3230" t="str">
            <v>SAN MARTÍN</v>
          </cell>
        </row>
        <row r="3231">
          <cell r="G3231" t="str">
            <v>22</v>
          </cell>
          <cell r="H3231" t="str">
            <v>SAN MARTÍN</v>
          </cell>
        </row>
        <row r="3232">
          <cell r="G3232" t="str">
            <v>22</v>
          </cell>
          <cell r="H3232" t="str">
            <v>SAN MARTÍN</v>
          </cell>
        </row>
        <row r="3233">
          <cell r="G3233" t="str">
            <v>22</v>
          </cell>
          <cell r="H3233" t="str">
            <v>SAN MARTÍN</v>
          </cell>
        </row>
        <row r="3234">
          <cell r="G3234" t="str">
            <v>22</v>
          </cell>
          <cell r="H3234" t="str">
            <v>SAN MARTÍN</v>
          </cell>
        </row>
        <row r="3235">
          <cell r="G3235" t="str">
            <v>22</v>
          </cell>
          <cell r="H3235" t="str">
            <v>SAN MARTÍN</v>
          </cell>
        </row>
        <row r="3236">
          <cell r="G3236" t="str">
            <v>22</v>
          </cell>
          <cell r="H3236" t="str">
            <v>SAN MARTÍN</v>
          </cell>
        </row>
        <row r="3237">
          <cell r="G3237" t="str">
            <v>22</v>
          </cell>
          <cell r="H3237" t="str">
            <v>SAN MARTÍN</v>
          </cell>
        </row>
        <row r="3238">
          <cell r="G3238" t="str">
            <v>22</v>
          </cell>
          <cell r="H3238" t="str">
            <v>SAN MARTÍN</v>
          </cell>
        </row>
        <row r="3239">
          <cell r="G3239" t="str">
            <v>22</v>
          </cell>
          <cell r="H3239" t="str">
            <v>SAN MARTÍN</v>
          </cell>
        </row>
        <row r="3240">
          <cell r="G3240" t="str">
            <v>22</v>
          </cell>
          <cell r="H3240" t="str">
            <v>SAN MARTÍN</v>
          </cell>
        </row>
        <row r="3241">
          <cell r="G3241" t="str">
            <v>22</v>
          </cell>
          <cell r="H3241" t="str">
            <v>SAN MARTÍN</v>
          </cell>
        </row>
        <row r="3242">
          <cell r="G3242" t="str">
            <v>22</v>
          </cell>
          <cell r="H3242" t="str">
            <v>SAN MARTÍN</v>
          </cell>
        </row>
        <row r="3243">
          <cell r="G3243" t="str">
            <v>22</v>
          </cell>
          <cell r="H3243" t="str">
            <v>SAN MARTÍN</v>
          </cell>
        </row>
        <row r="3244">
          <cell r="G3244" t="str">
            <v>22</v>
          </cell>
          <cell r="H3244" t="str">
            <v>SAN MARTÍN</v>
          </cell>
        </row>
        <row r="3245">
          <cell r="G3245" t="str">
            <v>22</v>
          </cell>
          <cell r="H3245" t="str">
            <v>SAN MARTÍN</v>
          </cell>
        </row>
        <row r="3246">
          <cell r="G3246" t="str">
            <v>22</v>
          </cell>
          <cell r="H3246" t="str">
            <v>SAN MARTÍN</v>
          </cell>
        </row>
        <row r="3247">
          <cell r="G3247" t="str">
            <v>22</v>
          </cell>
          <cell r="H3247" t="str">
            <v>SAN MARTÍN</v>
          </cell>
        </row>
        <row r="3248">
          <cell r="G3248" t="str">
            <v>22</v>
          </cell>
          <cell r="H3248" t="str">
            <v>SAN MARTÍN</v>
          </cell>
        </row>
        <row r="3249">
          <cell r="G3249" t="str">
            <v>22</v>
          </cell>
          <cell r="H3249" t="str">
            <v>SAN MARTÍN</v>
          </cell>
        </row>
        <row r="3250">
          <cell r="G3250" t="str">
            <v>22</v>
          </cell>
          <cell r="H3250" t="str">
            <v>SAN MARTÍN</v>
          </cell>
        </row>
        <row r="3251">
          <cell r="G3251" t="str">
            <v>22</v>
          </cell>
          <cell r="H3251" t="str">
            <v>SAN MARTÍN</v>
          </cell>
        </row>
        <row r="3252">
          <cell r="G3252" t="str">
            <v>22</v>
          </cell>
          <cell r="H3252" t="str">
            <v>SAN MARTÍN</v>
          </cell>
        </row>
        <row r="3253">
          <cell r="G3253" t="str">
            <v>22</v>
          </cell>
          <cell r="H3253" t="str">
            <v>SAN MARTÍN</v>
          </cell>
        </row>
        <row r="3254">
          <cell r="G3254" t="str">
            <v>22</v>
          </cell>
          <cell r="H3254" t="str">
            <v>SAN MARTÍN</v>
          </cell>
        </row>
        <row r="3255">
          <cell r="G3255" t="str">
            <v>22</v>
          </cell>
          <cell r="H3255" t="str">
            <v>SAN MARTÍN</v>
          </cell>
        </row>
        <row r="3256">
          <cell r="G3256" t="str">
            <v>22</v>
          </cell>
          <cell r="H3256" t="str">
            <v>SAN MARTÍN</v>
          </cell>
        </row>
        <row r="3257">
          <cell r="G3257" t="str">
            <v>22</v>
          </cell>
          <cell r="H3257" t="str">
            <v>SAN MARTÍN</v>
          </cell>
        </row>
        <row r="3258">
          <cell r="G3258" t="str">
            <v>22</v>
          </cell>
          <cell r="H3258" t="str">
            <v>SAN MARTÍN</v>
          </cell>
        </row>
        <row r="3259">
          <cell r="G3259" t="str">
            <v>22</v>
          </cell>
          <cell r="H3259" t="str">
            <v>SAN MARTÍN</v>
          </cell>
        </row>
        <row r="3260">
          <cell r="G3260" t="str">
            <v>22</v>
          </cell>
          <cell r="H3260" t="str">
            <v>SAN MARTÍN</v>
          </cell>
        </row>
        <row r="3261">
          <cell r="G3261" t="str">
            <v>22</v>
          </cell>
          <cell r="H3261" t="str">
            <v>SAN MARTÍN</v>
          </cell>
        </row>
        <row r="3262">
          <cell r="G3262" t="str">
            <v>22</v>
          </cell>
          <cell r="H3262" t="str">
            <v>SAN MARTÍN</v>
          </cell>
        </row>
        <row r="3263">
          <cell r="G3263" t="str">
            <v>22</v>
          </cell>
          <cell r="H3263" t="str">
            <v>SAN MARTÍN</v>
          </cell>
        </row>
        <row r="3264">
          <cell r="G3264" t="str">
            <v>22</v>
          </cell>
          <cell r="H3264" t="str">
            <v>SAN MARTÍN</v>
          </cell>
        </row>
        <row r="3265">
          <cell r="G3265" t="str">
            <v>22</v>
          </cell>
          <cell r="H3265" t="str">
            <v>SAN MARTÍN</v>
          </cell>
        </row>
        <row r="3266">
          <cell r="G3266" t="str">
            <v>22</v>
          </cell>
          <cell r="H3266" t="str">
            <v>SAN MARTÍN</v>
          </cell>
        </row>
        <row r="3267">
          <cell r="G3267" t="str">
            <v>22</v>
          </cell>
          <cell r="H3267" t="str">
            <v>SAN MARTÍN</v>
          </cell>
        </row>
        <row r="3268">
          <cell r="G3268" t="str">
            <v>22</v>
          </cell>
          <cell r="H3268" t="str">
            <v>SAN MARTÍN</v>
          </cell>
        </row>
        <row r="3269">
          <cell r="G3269" t="str">
            <v>22</v>
          </cell>
          <cell r="H3269" t="str">
            <v>SAN MARTÍN</v>
          </cell>
        </row>
        <row r="3270">
          <cell r="G3270" t="str">
            <v>22</v>
          </cell>
          <cell r="H3270" t="str">
            <v>SAN MARTÍN</v>
          </cell>
        </row>
        <row r="3271">
          <cell r="G3271" t="str">
            <v>22</v>
          </cell>
          <cell r="H3271" t="str">
            <v>SAN MARTÍN</v>
          </cell>
        </row>
        <row r="3272">
          <cell r="G3272" t="str">
            <v>22</v>
          </cell>
          <cell r="H3272" t="str">
            <v>SAN MARTÍN</v>
          </cell>
        </row>
        <row r="3273">
          <cell r="G3273" t="str">
            <v>22</v>
          </cell>
          <cell r="H3273" t="str">
            <v>SAN MARTÍN</v>
          </cell>
        </row>
        <row r="3274">
          <cell r="G3274" t="str">
            <v>22</v>
          </cell>
          <cell r="H3274" t="str">
            <v>SAN MARTÍN</v>
          </cell>
        </row>
        <row r="3275">
          <cell r="G3275" t="str">
            <v>22</v>
          </cell>
          <cell r="H3275" t="str">
            <v>SAN MARTÍN</v>
          </cell>
        </row>
        <row r="3276">
          <cell r="G3276" t="str">
            <v>22</v>
          </cell>
          <cell r="H3276" t="str">
            <v>SAN MARTÍN</v>
          </cell>
        </row>
        <row r="3277">
          <cell r="G3277" t="str">
            <v>22</v>
          </cell>
          <cell r="H3277" t="str">
            <v>SAN MARTÍN</v>
          </cell>
        </row>
        <row r="3278">
          <cell r="G3278" t="str">
            <v>22</v>
          </cell>
          <cell r="H3278" t="str">
            <v>SAN MARTÍN</v>
          </cell>
        </row>
        <row r="3279">
          <cell r="G3279" t="str">
            <v>22</v>
          </cell>
          <cell r="H3279" t="str">
            <v>SAN MARTÍN</v>
          </cell>
        </row>
        <row r="3280">
          <cell r="G3280" t="str">
            <v>22</v>
          </cell>
          <cell r="H3280" t="str">
            <v>SAN MARTÍN</v>
          </cell>
        </row>
        <row r="3281">
          <cell r="G3281" t="str">
            <v>22</v>
          </cell>
          <cell r="H3281" t="str">
            <v>SAN MARTÍN</v>
          </cell>
        </row>
        <row r="3282">
          <cell r="G3282" t="str">
            <v>22</v>
          </cell>
          <cell r="H3282" t="str">
            <v>SAN MARTÍN</v>
          </cell>
        </row>
        <row r="3283">
          <cell r="G3283" t="str">
            <v>22</v>
          </cell>
          <cell r="H3283" t="str">
            <v>SAN MARTÍN</v>
          </cell>
        </row>
        <row r="3284">
          <cell r="G3284" t="str">
            <v>22</v>
          </cell>
          <cell r="H3284" t="str">
            <v>SAN MARTÍN</v>
          </cell>
        </row>
        <row r="3285">
          <cell r="G3285" t="str">
            <v>22</v>
          </cell>
          <cell r="H3285" t="str">
            <v>SAN MARTÍN</v>
          </cell>
        </row>
        <row r="3286">
          <cell r="G3286" t="str">
            <v>22</v>
          </cell>
          <cell r="H3286" t="str">
            <v>SAN MARTÍN</v>
          </cell>
        </row>
        <row r="3287">
          <cell r="G3287" t="str">
            <v>22</v>
          </cell>
          <cell r="H3287" t="str">
            <v>SAN MARTÍN</v>
          </cell>
        </row>
        <row r="3288">
          <cell r="G3288" t="str">
            <v>22</v>
          </cell>
          <cell r="H3288" t="str">
            <v>SAN MARTÍN</v>
          </cell>
        </row>
        <row r="3289">
          <cell r="G3289" t="str">
            <v>22</v>
          </cell>
          <cell r="H3289" t="str">
            <v>SAN MARTÍN</v>
          </cell>
        </row>
        <row r="3290">
          <cell r="G3290" t="str">
            <v>22</v>
          </cell>
          <cell r="H3290" t="str">
            <v>SAN MARTÍN</v>
          </cell>
        </row>
        <row r="3291">
          <cell r="G3291" t="str">
            <v>22</v>
          </cell>
          <cell r="H3291" t="str">
            <v>SAN MARTÍN</v>
          </cell>
        </row>
        <row r="3292">
          <cell r="G3292" t="str">
            <v>22</v>
          </cell>
          <cell r="H3292" t="str">
            <v>SAN MARTÍN</v>
          </cell>
        </row>
        <row r="3293">
          <cell r="G3293" t="str">
            <v>22</v>
          </cell>
          <cell r="H3293" t="str">
            <v>SAN MARTÍN</v>
          </cell>
        </row>
        <row r="3294">
          <cell r="G3294" t="str">
            <v>22</v>
          </cell>
          <cell r="H3294" t="str">
            <v>SAN MARTÍN</v>
          </cell>
        </row>
        <row r="3295">
          <cell r="G3295" t="str">
            <v>22</v>
          </cell>
          <cell r="H3295" t="str">
            <v>SAN MARTÍN</v>
          </cell>
        </row>
        <row r="3296">
          <cell r="G3296" t="str">
            <v>22</v>
          </cell>
          <cell r="H3296" t="str">
            <v>SAN MARTÍN</v>
          </cell>
        </row>
        <row r="3297">
          <cell r="G3297" t="str">
            <v>22</v>
          </cell>
          <cell r="H3297" t="str">
            <v>SAN MARTÍN</v>
          </cell>
        </row>
        <row r="3298">
          <cell r="G3298" t="str">
            <v>22</v>
          </cell>
          <cell r="H3298" t="str">
            <v>SAN MARTÍN</v>
          </cell>
        </row>
        <row r="3299">
          <cell r="G3299" t="str">
            <v>22</v>
          </cell>
          <cell r="H3299" t="str">
            <v>SAN MARTÍN</v>
          </cell>
        </row>
        <row r="3300">
          <cell r="G3300" t="str">
            <v>22</v>
          </cell>
          <cell r="H3300" t="str">
            <v>SAN MARTÍN</v>
          </cell>
        </row>
        <row r="3301">
          <cell r="G3301" t="str">
            <v>23</v>
          </cell>
          <cell r="H3301" t="str">
            <v>TACNA</v>
          </cell>
        </row>
        <row r="3302">
          <cell r="G3302" t="str">
            <v>23</v>
          </cell>
          <cell r="H3302" t="str">
            <v>TACNA</v>
          </cell>
        </row>
        <row r="3303">
          <cell r="G3303" t="str">
            <v>23</v>
          </cell>
          <cell r="H3303" t="str">
            <v>TACNA</v>
          </cell>
        </row>
        <row r="3304">
          <cell r="G3304" t="str">
            <v>23</v>
          </cell>
          <cell r="H3304" t="str">
            <v>TACNA</v>
          </cell>
        </row>
        <row r="3305">
          <cell r="G3305" t="str">
            <v>23</v>
          </cell>
          <cell r="H3305" t="str">
            <v>TACNA</v>
          </cell>
        </row>
        <row r="3306">
          <cell r="G3306" t="str">
            <v>23</v>
          </cell>
          <cell r="H3306" t="str">
            <v>TACNA</v>
          </cell>
        </row>
        <row r="3307">
          <cell r="G3307" t="str">
            <v>23</v>
          </cell>
          <cell r="H3307" t="str">
            <v>TACNA</v>
          </cell>
        </row>
        <row r="3308">
          <cell r="G3308" t="str">
            <v>23</v>
          </cell>
          <cell r="H3308" t="str">
            <v>TACNA</v>
          </cell>
        </row>
        <row r="3309">
          <cell r="G3309" t="str">
            <v>23</v>
          </cell>
          <cell r="H3309" t="str">
            <v>TACNA</v>
          </cell>
        </row>
        <row r="3310">
          <cell r="G3310" t="str">
            <v>23</v>
          </cell>
          <cell r="H3310" t="str">
            <v>TACNA</v>
          </cell>
        </row>
        <row r="3311">
          <cell r="G3311" t="str">
            <v>23</v>
          </cell>
          <cell r="H3311" t="str">
            <v>TACNA</v>
          </cell>
        </row>
        <row r="3312">
          <cell r="G3312" t="str">
            <v>23</v>
          </cell>
          <cell r="H3312" t="str">
            <v>TACNA</v>
          </cell>
        </row>
        <row r="3313">
          <cell r="G3313" t="str">
            <v>23</v>
          </cell>
          <cell r="H3313" t="str">
            <v>TACNA</v>
          </cell>
        </row>
        <row r="3314">
          <cell r="G3314" t="str">
            <v>23</v>
          </cell>
          <cell r="H3314" t="str">
            <v>TACNA</v>
          </cell>
        </row>
        <row r="3315">
          <cell r="G3315" t="str">
            <v>23</v>
          </cell>
          <cell r="H3315" t="str">
            <v>TACNA</v>
          </cell>
        </row>
        <row r="3316">
          <cell r="G3316" t="str">
            <v>23</v>
          </cell>
          <cell r="H3316" t="str">
            <v>TACNA</v>
          </cell>
        </row>
        <row r="3317">
          <cell r="G3317" t="str">
            <v>23</v>
          </cell>
          <cell r="H3317" t="str">
            <v>TACNA</v>
          </cell>
        </row>
        <row r="3318">
          <cell r="G3318" t="str">
            <v>23</v>
          </cell>
          <cell r="H3318" t="str">
            <v>TACNA</v>
          </cell>
        </row>
        <row r="3319">
          <cell r="G3319" t="str">
            <v>23</v>
          </cell>
          <cell r="H3319" t="str">
            <v>TACNA</v>
          </cell>
        </row>
        <row r="3320">
          <cell r="G3320" t="str">
            <v>23</v>
          </cell>
          <cell r="H3320" t="str">
            <v>TACNA</v>
          </cell>
        </row>
        <row r="3321">
          <cell r="G3321" t="str">
            <v>23</v>
          </cell>
          <cell r="H3321" t="str">
            <v>TACNA</v>
          </cell>
        </row>
        <row r="3322">
          <cell r="G3322" t="str">
            <v>23</v>
          </cell>
          <cell r="H3322" t="str">
            <v>TACNA</v>
          </cell>
        </row>
        <row r="3323">
          <cell r="G3323" t="str">
            <v>23</v>
          </cell>
          <cell r="H3323" t="str">
            <v>TACNA</v>
          </cell>
        </row>
        <row r="3324">
          <cell r="G3324" t="str">
            <v>23</v>
          </cell>
          <cell r="H3324" t="str">
            <v>TACNA</v>
          </cell>
        </row>
        <row r="3325">
          <cell r="G3325" t="str">
            <v>23</v>
          </cell>
          <cell r="H3325" t="str">
            <v>TACNA</v>
          </cell>
        </row>
        <row r="3326">
          <cell r="G3326" t="str">
            <v>23</v>
          </cell>
          <cell r="H3326" t="str">
            <v>TACNA</v>
          </cell>
        </row>
        <row r="3327">
          <cell r="G3327" t="str">
            <v>23</v>
          </cell>
          <cell r="H3327" t="str">
            <v>TACNA</v>
          </cell>
        </row>
        <row r="3328">
          <cell r="G3328" t="str">
            <v>23</v>
          </cell>
          <cell r="H3328" t="str">
            <v>TACNA</v>
          </cell>
        </row>
        <row r="3329">
          <cell r="G3329" t="str">
            <v>23</v>
          </cell>
          <cell r="H3329" t="str">
            <v>TACNA</v>
          </cell>
        </row>
        <row r="3330">
          <cell r="G3330" t="str">
            <v>23</v>
          </cell>
          <cell r="H3330" t="str">
            <v>TACNA</v>
          </cell>
        </row>
        <row r="3331">
          <cell r="G3331" t="str">
            <v>23</v>
          </cell>
          <cell r="H3331" t="str">
            <v>TACNA</v>
          </cell>
        </row>
        <row r="3332">
          <cell r="G3332" t="str">
            <v>23</v>
          </cell>
          <cell r="H3332" t="str">
            <v>TACNA</v>
          </cell>
        </row>
        <row r="3333">
          <cell r="G3333" t="str">
            <v>23</v>
          </cell>
          <cell r="H3333" t="str">
            <v>TACNA</v>
          </cell>
        </row>
        <row r="3334">
          <cell r="G3334" t="str">
            <v>23</v>
          </cell>
          <cell r="H3334" t="str">
            <v>TACNA</v>
          </cell>
        </row>
        <row r="3335">
          <cell r="G3335" t="str">
            <v>23</v>
          </cell>
          <cell r="H3335" t="str">
            <v>TACNA</v>
          </cell>
        </row>
        <row r="3336">
          <cell r="G3336" t="str">
            <v>23</v>
          </cell>
          <cell r="H3336" t="str">
            <v>TACNA</v>
          </cell>
        </row>
        <row r="3337">
          <cell r="G3337" t="str">
            <v>23</v>
          </cell>
          <cell r="H3337" t="str">
            <v>TACNA</v>
          </cell>
        </row>
        <row r="3338">
          <cell r="G3338" t="str">
            <v>23</v>
          </cell>
          <cell r="H3338" t="str">
            <v>TACNA</v>
          </cell>
        </row>
        <row r="3339">
          <cell r="G3339" t="str">
            <v>23</v>
          </cell>
          <cell r="H3339" t="str">
            <v>TACNA</v>
          </cell>
        </row>
        <row r="3340">
          <cell r="G3340" t="str">
            <v>23</v>
          </cell>
          <cell r="H3340" t="str">
            <v>TACNA</v>
          </cell>
        </row>
        <row r="3341">
          <cell r="G3341" t="str">
            <v>23</v>
          </cell>
          <cell r="H3341" t="str">
            <v>TACNA</v>
          </cell>
        </row>
        <row r="3342">
          <cell r="G3342" t="str">
            <v>23</v>
          </cell>
          <cell r="H3342" t="str">
            <v>TACNA</v>
          </cell>
        </row>
        <row r="3343">
          <cell r="G3343" t="str">
            <v>23</v>
          </cell>
          <cell r="H3343" t="str">
            <v>TACNA</v>
          </cell>
        </row>
        <row r="3344">
          <cell r="G3344" t="str">
            <v>23</v>
          </cell>
          <cell r="H3344" t="str">
            <v>TACNA</v>
          </cell>
        </row>
        <row r="3345">
          <cell r="G3345" t="str">
            <v>23</v>
          </cell>
          <cell r="H3345" t="str">
            <v>TACNA</v>
          </cell>
        </row>
        <row r="3346">
          <cell r="G3346" t="str">
            <v>23</v>
          </cell>
          <cell r="H3346" t="str">
            <v>TACNA</v>
          </cell>
        </row>
        <row r="3347">
          <cell r="G3347" t="str">
            <v>23</v>
          </cell>
          <cell r="H3347" t="str">
            <v>TACNA</v>
          </cell>
        </row>
        <row r="3348">
          <cell r="G3348" t="str">
            <v>23</v>
          </cell>
          <cell r="H3348" t="str">
            <v>TACNA</v>
          </cell>
        </row>
        <row r="3349">
          <cell r="G3349" t="str">
            <v>23</v>
          </cell>
          <cell r="H3349" t="str">
            <v>TACNA</v>
          </cell>
        </row>
        <row r="3350">
          <cell r="G3350" t="str">
            <v>23</v>
          </cell>
          <cell r="H3350" t="str">
            <v>TACNA</v>
          </cell>
        </row>
        <row r="3351">
          <cell r="G3351" t="str">
            <v>23</v>
          </cell>
          <cell r="H3351" t="str">
            <v>TACNA</v>
          </cell>
        </row>
        <row r="3352">
          <cell r="G3352" t="str">
            <v>23</v>
          </cell>
          <cell r="H3352" t="str">
            <v>TACNA</v>
          </cell>
        </row>
        <row r="3353">
          <cell r="G3353" t="str">
            <v>23</v>
          </cell>
          <cell r="H3353" t="str">
            <v>TACNA</v>
          </cell>
        </row>
        <row r="3354">
          <cell r="G3354" t="str">
            <v>23</v>
          </cell>
          <cell r="H3354" t="str">
            <v>TACNA</v>
          </cell>
        </row>
        <row r="3355">
          <cell r="G3355" t="str">
            <v>23</v>
          </cell>
          <cell r="H3355" t="str">
            <v>TACNA</v>
          </cell>
        </row>
        <row r="3356">
          <cell r="G3356" t="str">
            <v>23</v>
          </cell>
          <cell r="H3356" t="str">
            <v>TACNA</v>
          </cell>
        </row>
        <row r="3357">
          <cell r="G3357" t="str">
            <v>23</v>
          </cell>
          <cell r="H3357" t="str">
            <v>TACNA</v>
          </cell>
        </row>
        <row r="3358">
          <cell r="G3358" t="str">
            <v>23</v>
          </cell>
          <cell r="H3358" t="str">
            <v>TACNA</v>
          </cell>
        </row>
        <row r="3359">
          <cell r="G3359" t="str">
            <v>23</v>
          </cell>
          <cell r="H3359" t="str">
            <v>TACNA</v>
          </cell>
        </row>
        <row r="3360">
          <cell r="G3360" t="str">
            <v>23</v>
          </cell>
          <cell r="H3360" t="str">
            <v>TACNA</v>
          </cell>
        </row>
        <row r="3361">
          <cell r="G3361" t="str">
            <v>23</v>
          </cell>
          <cell r="H3361" t="str">
            <v>TACNA</v>
          </cell>
        </row>
        <row r="3362">
          <cell r="G3362" t="str">
            <v>23</v>
          </cell>
          <cell r="H3362" t="str">
            <v>TACNA</v>
          </cell>
        </row>
        <row r="3363">
          <cell r="G3363" t="str">
            <v>23</v>
          </cell>
          <cell r="H3363" t="str">
            <v>TACNA</v>
          </cell>
        </row>
        <row r="3364">
          <cell r="G3364" t="str">
            <v>23</v>
          </cell>
          <cell r="H3364" t="str">
            <v>TACNA</v>
          </cell>
        </row>
        <row r="3365">
          <cell r="G3365" t="str">
            <v>23</v>
          </cell>
          <cell r="H3365" t="str">
            <v>TACNA</v>
          </cell>
        </row>
        <row r="3366">
          <cell r="G3366" t="str">
            <v>23</v>
          </cell>
          <cell r="H3366" t="str">
            <v>TACNA</v>
          </cell>
        </row>
        <row r="3367">
          <cell r="G3367" t="str">
            <v>23</v>
          </cell>
          <cell r="H3367" t="str">
            <v>TACNA</v>
          </cell>
        </row>
        <row r="3368">
          <cell r="G3368" t="str">
            <v>23</v>
          </cell>
          <cell r="H3368" t="str">
            <v>TACNA</v>
          </cell>
        </row>
        <row r="3369">
          <cell r="G3369" t="str">
            <v>23</v>
          </cell>
          <cell r="H3369" t="str">
            <v>TACNA</v>
          </cell>
        </row>
        <row r="3370">
          <cell r="G3370" t="str">
            <v>23</v>
          </cell>
          <cell r="H3370" t="str">
            <v>TACNA</v>
          </cell>
        </row>
        <row r="3371">
          <cell r="G3371" t="str">
            <v>23</v>
          </cell>
          <cell r="H3371" t="str">
            <v>TACNA</v>
          </cell>
        </row>
        <row r="3372">
          <cell r="G3372" t="str">
            <v>23</v>
          </cell>
          <cell r="H3372" t="str">
            <v>TACNA</v>
          </cell>
        </row>
        <row r="3373">
          <cell r="G3373" t="str">
            <v>23</v>
          </cell>
          <cell r="H3373" t="str">
            <v>TACNA</v>
          </cell>
        </row>
        <row r="3374">
          <cell r="G3374" t="str">
            <v>23</v>
          </cell>
          <cell r="H3374" t="str">
            <v>TACNA</v>
          </cell>
        </row>
        <row r="3375">
          <cell r="G3375" t="str">
            <v>23</v>
          </cell>
          <cell r="H3375" t="str">
            <v>TACNA</v>
          </cell>
        </row>
        <row r="3376">
          <cell r="G3376" t="str">
            <v>23</v>
          </cell>
          <cell r="H3376" t="str">
            <v>TACNA</v>
          </cell>
        </row>
        <row r="3377">
          <cell r="G3377" t="str">
            <v>23</v>
          </cell>
          <cell r="H3377" t="str">
            <v>TACNA</v>
          </cell>
        </row>
        <row r="3378">
          <cell r="G3378" t="str">
            <v>23</v>
          </cell>
          <cell r="H3378" t="str">
            <v>TACNA</v>
          </cell>
        </row>
        <row r="3379">
          <cell r="G3379" t="str">
            <v>23</v>
          </cell>
          <cell r="H3379" t="str">
            <v>TACNA</v>
          </cell>
        </row>
        <row r="3380">
          <cell r="G3380" t="str">
            <v>23</v>
          </cell>
          <cell r="H3380" t="str">
            <v>TACNA</v>
          </cell>
        </row>
        <row r="3381">
          <cell r="G3381" t="str">
            <v>23</v>
          </cell>
          <cell r="H3381" t="str">
            <v>TACNA</v>
          </cell>
        </row>
        <row r="3382">
          <cell r="G3382" t="str">
            <v>23</v>
          </cell>
          <cell r="H3382" t="str">
            <v>TACNA</v>
          </cell>
        </row>
        <row r="3383">
          <cell r="G3383" t="str">
            <v>23</v>
          </cell>
          <cell r="H3383" t="str">
            <v>TACNA</v>
          </cell>
        </row>
        <row r="3384">
          <cell r="G3384" t="str">
            <v>23</v>
          </cell>
          <cell r="H3384" t="str">
            <v>TACNA</v>
          </cell>
        </row>
        <row r="3385">
          <cell r="G3385" t="str">
            <v>23</v>
          </cell>
          <cell r="H3385" t="str">
            <v>TACNA</v>
          </cell>
        </row>
        <row r="3386">
          <cell r="G3386" t="str">
            <v>23</v>
          </cell>
          <cell r="H3386" t="str">
            <v>TACNA</v>
          </cell>
        </row>
        <row r="3387">
          <cell r="G3387" t="str">
            <v>23</v>
          </cell>
          <cell r="H3387" t="str">
            <v>TACNA</v>
          </cell>
        </row>
        <row r="3388">
          <cell r="G3388" t="str">
            <v>23</v>
          </cell>
          <cell r="H3388" t="str">
            <v>TACNA</v>
          </cell>
        </row>
        <row r="3389">
          <cell r="G3389" t="str">
            <v>23</v>
          </cell>
          <cell r="H3389" t="str">
            <v>TACNA</v>
          </cell>
        </row>
        <row r="3390">
          <cell r="G3390" t="str">
            <v>23</v>
          </cell>
          <cell r="H3390" t="str">
            <v>TACNA</v>
          </cell>
        </row>
        <row r="3391">
          <cell r="G3391" t="str">
            <v>23</v>
          </cell>
          <cell r="H3391" t="str">
            <v>TACNA</v>
          </cell>
        </row>
        <row r="3392">
          <cell r="G3392" t="str">
            <v>23</v>
          </cell>
          <cell r="H3392" t="str">
            <v>TACNA</v>
          </cell>
        </row>
        <row r="3393">
          <cell r="G3393" t="str">
            <v>23</v>
          </cell>
          <cell r="H3393" t="str">
            <v>TACNA</v>
          </cell>
        </row>
        <row r="3394">
          <cell r="G3394" t="str">
            <v>23</v>
          </cell>
          <cell r="H3394" t="str">
            <v>TACNA</v>
          </cell>
        </row>
        <row r="3395">
          <cell r="G3395" t="str">
            <v>23</v>
          </cell>
          <cell r="H3395" t="str">
            <v>TACNA</v>
          </cell>
        </row>
        <row r="3396">
          <cell r="G3396" t="str">
            <v>23</v>
          </cell>
          <cell r="H3396" t="str">
            <v>TACNA</v>
          </cell>
        </row>
        <row r="3397">
          <cell r="G3397" t="str">
            <v>23</v>
          </cell>
          <cell r="H3397" t="str">
            <v>TACNA</v>
          </cell>
        </row>
        <row r="3398">
          <cell r="G3398" t="str">
            <v>23</v>
          </cell>
          <cell r="H3398" t="str">
            <v>TACNA</v>
          </cell>
        </row>
        <row r="3399">
          <cell r="G3399" t="str">
            <v>23</v>
          </cell>
          <cell r="H3399" t="str">
            <v>TACNA</v>
          </cell>
        </row>
        <row r="3400">
          <cell r="G3400" t="str">
            <v>23</v>
          </cell>
          <cell r="H3400" t="str">
            <v>TACNA</v>
          </cell>
        </row>
        <row r="3401">
          <cell r="G3401" t="str">
            <v>23</v>
          </cell>
          <cell r="H3401" t="str">
            <v>TACNA</v>
          </cell>
        </row>
        <row r="3402">
          <cell r="G3402" t="str">
            <v>23</v>
          </cell>
          <cell r="H3402" t="str">
            <v>TACNA</v>
          </cell>
        </row>
        <row r="3403">
          <cell r="G3403" t="str">
            <v>23</v>
          </cell>
          <cell r="H3403" t="str">
            <v>TACNA</v>
          </cell>
        </row>
        <row r="3404">
          <cell r="G3404" t="str">
            <v>23</v>
          </cell>
          <cell r="H3404" t="str">
            <v>TACNA</v>
          </cell>
        </row>
        <row r="3405">
          <cell r="G3405" t="str">
            <v>23</v>
          </cell>
          <cell r="H3405" t="str">
            <v>TACNA</v>
          </cell>
        </row>
        <row r="3406">
          <cell r="G3406" t="str">
            <v>23</v>
          </cell>
          <cell r="H3406" t="str">
            <v>TACNA</v>
          </cell>
        </row>
        <row r="3407">
          <cell r="G3407" t="str">
            <v>23</v>
          </cell>
          <cell r="H3407" t="str">
            <v>TACNA</v>
          </cell>
        </row>
        <row r="3408">
          <cell r="G3408" t="str">
            <v>23</v>
          </cell>
          <cell r="H3408" t="str">
            <v>TACNA</v>
          </cell>
        </row>
        <row r="3409">
          <cell r="G3409" t="str">
            <v>23</v>
          </cell>
          <cell r="H3409" t="str">
            <v>TACNA</v>
          </cell>
        </row>
        <row r="3410">
          <cell r="G3410" t="str">
            <v>23</v>
          </cell>
          <cell r="H3410" t="str">
            <v>TACNA</v>
          </cell>
        </row>
        <row r="3411">
          <cell r="G3411" t="str">
            <v>23</v>
          </cell>
          <cell r="H3411" t="str">
            <v>TACNA</v>
          </cell>
        </row>
        <row r="3412">
          <cell r="G3412" t="str">
            <v>23</v>
          </cell>
          <cell r="H3412" t="str">
            <v>TACNA</v>
          </cell>
        </row>
        <row r="3413">
          <cell r="G3413" t="str">
            <v>23</v>
          </cell>
          <cell r="H3413" t="str">
            <v>TACNA</v>
          </cell>
        </row>
        <row r="3414">
          <cell r="G3414" t="str">
            <v>23</v>
          </cell>
          <cell r="H3414" t="str">
            <v>TACNA</v>
          </cell>
        </row>
        <row r="3415">
          <cell r="G3415" t="str">
            <v>23</v>
          </cell>
          <cell r="H3415" t="str">
            <v>TACNA</v>
          </cell>
        </row>
        <row r="3416">
          <cell r="G3416" t="str">
            <v>23</v>
          </cell>
          <cell r="H3416" t="str">
            <v>TACNA</v>
          </cell>
        </row>
        <row r="3417">
          <cell r="G3417" t="str">
            <v>23</v>
          </cell>
          <cell r="H3417" t="str">
            <v>TACNA</v>
          </cell>
        </row>
        <row r="3418">
          <cell r="G3418" t="str">
            <v>23</v>
          </cell>
          <cell r="H3418" t="str">
            <v>TACNA</v>
          </cell>
        </row>
        <row r="3419">
          <cell r="G3419" t="str">
            <v>23</v>
          </cell>
          <cell r="H3419" t="str">
            <v>TACNA</v>
          </cell>
        </row>
        <row r="3420">
          <cell r="G3420" t="str">
            <v>23</v>
          </cell>
          <cell r="H3420" t="str">
            <v>TACNA</v>
          </cell>
        </row>
        <row r="3421">
          <cell r="G3421" t="str">
            <v>23</v>
          </cell>
          <cell r="H3421" t="str">
            <v>TACNA</v>
          </cell>
        </row>
        <row r="3422">
          <cell r="G3422" t="str">
            <v>23</v>
          </cell>
          <cell r="H3422" t="str">
            <v>TACNA</v>
          </cell>
        </row>
        <row r="3423">
          <cell r="G3423" t="str">
            <v>23</v>
          </cell>
          <cell r="H3423" t="str">
            <v>TACNA</v>
          </cell>
        </row>
        <row r="3424">
          <cell r="G3424" t="str">
            <v>23</v>
          </cell>
          <cell r="H3424" t="str">
            <v>TACNA</v>
          </cell>
        </row>
        <row r="3425">
          <cell r="G3425" t="str">
            <v>23</v>
          </cell>
          <cell r="H3425" t="str">
            <v>TACNA</v>
          </cell>
        </row>
        <row r="3426">
          <cell r="G3426" t="str">
            <v>23</v>
          </cell>
          <cell r="H3426" t="str">
            <v>TACNA</v>
          </cell>
        </row>
        <row r="3427">
          <cell r="G3427" t="str">
            <v>23</v>
          </cell>
          <cell r="H3427" t="str">
            <v>TACNA</v>
          </cell>
        </row>
        <row r="3428">
          <cell r="G3428" t="str">
            <v>23</v>
          </cell>
          <cell r="H3428" t="str">
            <v>TACNA</v>
          </cell>
        </row>
        <row r="3429">
          <cell r="G3429" t="str">
            <v>23</v>
          </cell>
          <cell r="H3429" t="str">
            <v>TACNA</v>
          </cell>
        </row>
        <row r="3430">
          <cell r="G3430" t="str">
            <v>23</v>
          </cell>
          <cell r="H3430" t="str">
            <v>TACNA</v>
          </cell>
        </row>
        <row r="3431">
          <cell r="G3431" t="str">
            <v>23</v>
          </cell>
          <cell r="H3431" t="str">
            <v>TACNA</v>
          </cell>
        </row>
        <row r="3432">
          <cell r="G3432" t="str">
            <v>23</v>
          </cell>
          <cell r="H3432" t="str">
            <v>TACNA</v>
          </cell>
        </row>
        <row r="3433">
          <cell r="G3433" t="str">
            <v>23</v>
          </cell>
          <cell r="H3433" t="str">
            <v>TACNA</v>
          </cell>
        </row>
        <row r="3434">
          <cell r="G3434" t="str">
            <v>23</v>
          </cell>
          <cell r="H3434" t="str">
            <v>TACNA</v>
          </cell>
        </row>
        <row r="3435">
          <cell r="G3435" t="str">
            <v>23</v>
          </cell>
          <cell r="H3435" t="str">
            <v>TACNA</v>
          </cell>
        </row>
        <row r="3436">
          <cell r="G3436" t="str">
            <v>23</v>
          </cell>
          <cell r="H3436" t="str">
            <v>TACNA</v>
          </cell>
        </row>
        <row r="3437">
          <cell r="G3437" t="str">
            <v>23</v>
          </cell>
          <cell r="H3437" t="str">
            <v>TACNA</v>
          </cell>
        </row>
        <row r="3438">
          <cell r="G3438" t="str">
            <v>23</v>
          </cell>
          <cell r="H3438" t="str">
            <v>TACNA</v>
          </cell>
        </row>
        <row r="3439">
          <cell r="G3439" t="str">
            <v>23</v>
          </cell>
          <cell r="H3439" t="str">
            <v>TACNA</v>
          </cell>
        </row>
        <row r="3440">
          <cell r="G3440" t="str">
            <v>23</v>
          </cell>
          <cell r="H3440" t="str">
            <v>TACNA</v>
          </cell>
        </row>
        <row r="3441">
          <cell r="G3441" t="str">
            <v>23</v>
          </cell>
          <cell r="H3441" t="str">
            <v>TACNA</v>
          </cell>
        </row>
        <row r="3442">
          <cell r="G3442" t="str">
            <v>23</v>
          </cell>
          <cell r="H3442" t="str">
            <v>TACNA</v>
          </cell>
        </row>
        <row r="3443">
          <cell r="G3443" t="str">
            <v>23</v>
          </cell>
          <cell r="H3443" t="str">
            <v>TACNA</v>
          </cell>
        </row>
        <row r="3444">
          <cell r="G3444" t="str">
            <v>23</v>
          </cell>
          <cell r="H3444" t="str">
            <v>TACNA</v>
          </cell>
        </row>
        <row r="3445">
          <cell r="G3445" t="str">
            <v>23</v>
          </cell>
          <cell r="H3445" t="str">
            <v>TACNA</v>
          </cell>
        </row>
        <row r="3446">
          <cell r="G3446" t="str">
            <v>23</v>
          </cell>
          <cell r="H3446" t="str">
            <v>TACNA</v>
          </cell>
        </row>
        <row r="3447">
          <cell r="G3447" t="str">
            <v>23</v>
          </cell>
          <cell r="H3447" t="str">
            <v>TACNA</v>
          </cell>
        </row>
        <row r="3448">
          <cell r="G3448" t="str">
            <v>23</v>
          </cell>
          <cell r="H3448" t="str">
            <v>TACNA</v>
          </cell>
        </row>
        <row r="3449">
          <cell r="G3449" t="str">
            <v>23</v>
          </cell>
          <cell r="H3449" t="str">
            <v>TACNA</v>
          </cell>
        </row>
        <row r="3450">
          <cell r="G3450" t="str">
            <v>23</v>
          </cell>
          <cell r="H3450" t="str">
            <v>TACNA</v>
          </cell>
        </row>
        <row r="3451">
          <cell r="G3451" t="str">
            <v>23</v>
          </cell>
          <cell r="H3451" t="str">
            <v>TACNA</v>
          </cell>
        </row>
        <row r="3452">
          <cell r="G3452" t="str">
            <v>23</v>
          </cell>
          <cell r="H3452" t="str">
            <v>TACNA</v>
          </cell>
        </row>
        <row r="3453">
          <cell r="G3453" t="str">
            <v>23</v>
          </cell>
          <cell r="H3453" t="str">
            <v>TACNA</v>
          </cell>
        </row>
        <row r="3454">
          <cell r="G3454" t="str">
            <v>23</v>
          </cell>
          <cell r="H3454" t="str">
            <v>TACNA</v>
          </cell>
        </row>
        <row r="3455">
          <cell r="G3455" t="str">
            <v>23</v>
          </cell>
          <cell r="H3455" t="str">
            <v>TACNA</v>
          </cell>
        </row>
        <row r="3456">
          <cell r="G3456" t="str">
            <v>23</v>
          </cell>
          <cell r="H3456" t="str">
            <v>TACNA</v>
          </cell>
        </row>
        <row r="3457">
          <cell r="G3457" t="str">
            <v>23</v>
          </cell>
          <cell r="H3457" t="str">
            <v>TACNA</v>
          </cell>
        </row>
        <row r="3458">
          <cell r="G3458" t="str">
            <v>23</v>
          </cell>
          <cell r="H3458" t="str">
            <v>TACNA</v>
          </cell>
        </row>
        <row r="3459">
          <cell r="G3459" t="str">
            <v>23</v>
          </cell>
          <cell r="H3459" t="str">
            <v>TACNA</v>
          </cell>
        </row>
        <row r="3460">
          <cell r="G3460" t="str">
            <v>23</v>
          </cell>
          <cell r="H3460" t="str">
            <v>TACNA</v>
          </cell>
        </row>
        <row r="3461">
          <cell r="G3461" t="str">
            <v>23</v>
          </cell>
          <cell r="H3461" t="str">
            <v>TACNA</v>
          </cell>
        </row>
        <row r="3462">
          <cell r="G3462" t="str">
            <v>23</v>
          </cell>
          <cell r="H3462" t="str">
            <v>TACNA</v>
          </cell>
        </row>
        <row r="3463">
          <cell r="G3463" t="str">
            <v>23</v>
          </cell>
          <cell r="H3463" t="str">
            <v>TACNA</v>
          </cell>
        </row>
        <row r="3464">
          <cell r="G3464" t="str">
            <v>23</v>
          </cell>
          <cell r="H3464" t="str">
            <v>TACNA</v>
          </cell>
        </row>
        <row r="3465">
          <cell r="G3465" t="str">
            <v>23</v>
          </cell>
          <cell r="H3465" t="str">
            <v>TACNA</v>
          </cell>
        </row>
        <row r="3466">
          <cell r="G3466" t="str">
            <v>23</v>
          </cell>
          <cell r="H3466" t="str">
            <v>TACNA</v>
          </cell>
        </row>
        <row r="3467">
          <cell r="G3467" t="str">
            <v>23</v>
          </cell>
          <cell r="H3467" t="str">
            <v>TACNA</v>
          </cell>
        </row>
        <row r="3468">
          <cell r="G3468" t="str">
            <v>23</v>
          </cell>
          <cell r="H3468" t="str">
            <v>TACNA</v>
          </cell>
        </row>
        <row r="3469">
          <cell r="G3469" t="str">
            <v>23</v>
          </cell>
          <cell r="H3469" t="str">
            <v>TACNA</v>
          </cell>
        </row>
        <row r="3470">
          <cell r="G3470" t="str">
            <v>23</v>
          </cell>
          <cell r="H3470" t="str">
            <v>TACNA</v>
          </cell>
        </row>
        <row r="3471">
          <cell r="G3471" t="str">
            <v>23</v>
          </cell>
          <cell r="H3471" t="str">
            <v>TACNA</v>
          </cell>
        </row>
        <row r="3472">
          <cell r="G3472" t="str">
            <v>23</v>
          </cell>
          <cell r="H3472" t="str">
            <v>TACNA</v>
          </cell>
        </row>
        <row r="3473">
          <cell r="G3473" t="str">
            <v>23</v>
          </cell>
          <cell r="H3473" t="str">
            <v>TACNA</v>
          </cell>
        </row>
        <row r="3474">
          <cell r="G3474" t="str">
            <v>23</v>
          </cell>
          <cell r="H3474" t="str">
            <v>TACNA</v>
          </cell>
        </row>
        <row r="3475">
          <cell r="G3475" t="str">
            <v>23</v>
          </cell>
          <cell r="H3475" t="str">
            <v>TACNA</v>
          </cell>
        </row>
        <row r="3476">
          <cell r="G3476" t="str">
            <v>23</v>
          </cell>
          <cell r="H3476" t="str">
            <v>TACNA</v>
          </cell>
        </row>
        <row r="3477">
          <cell r="G3477" t="str">
            <v>23</v>
          </cell>
          <cell r="H3477" t="str">
            <v>TACNA</v>
          </cell>
        </row>
        <row r="3478">
          <cell r="G3478" t="str">
            <v>23</v>
          </cell>
          <cell r="H3478" t="str">
            <v>TACNA</v>
          </cell>
        </row>
        <row r="3479">
          <cell r="G3479" t="str">
            <v>23</v>
          </cell>
          <cell r="H3479" t="str">
            <v>TACNA</v>
          </cell>
        </row>
        <row r="3480">
          <cell r="G3480" t="str">
            <v>23</v>
          </cell>
          <cell r="H3480" t="str">
            <v>TACNA</v>
          </cell>
        </row>
        <row r="3481">
          <cell r="G3481" t="str">
            <v>23</v>
          </cell>
          <cell r="H3481" t="str">
            <v>TACNA</v>
          </cell>
        </row>
        <row r="3482">
          <cell r="G3482" t="str">
            <v>23</v>
          </cell>
          <cell r="H3482" t="str">
            <v>TACNA</v>
          </cell>
        </row>
        <row r="3483">
          <cell r="G3483" t="str">
            <v>23</v>
          </cell>
          <cell r="H3483" t="str">
            <v>TACNA</v>
          </cell>
        </row>
        <row r="3484">
          <cell r="G3484" t="str">
            <v>23</v>
          </cell>
          <cell r="H3484" t="str">
            <v>TACNA</v>
          </cell>
        </row>
        <row r="3485">
          <cell r="G3485" t="str">
            <v>23</v>
          </cell>
          <cell r="H3485" t="str">
            <v>TACNA</v>
          </cell>
        </row>
        <row r="3486">
          <cell r="G3486" t="str">
            <v>23</v>
          </cell>
          <cell r="H3486" t="str">
            <v>TACNA</v>
          </cell>
        </row>
        <row r="3487">
          <cell r="G3487" t="str">
            <v>23</v>
          </cell>
          <cell r="H3487" t="str">
            <v>TACNA</v>
          </cell>
        </row>
        <row r="3488">
          <cell r="G3488" t="str">
            <v>23</v>
          </cell>
          <cell r="H3488" t="str">
            <v>TACNA</v>
          </cell>
        </row>
        <row r="3489">
          <cell r="G3489" t="str">
            <v>23</v>
          </cell>
          <cell r="H3489" t="str">
            <v>TACNA</v>
          </cell>
        </row>
        <row r="3490">
          <cell r="G3490" t="str">
            <v>23</v>
          </cell>
          <cell r="H3490" t="str">
            <v>TACNA</v>
          </cell>
        </row>
        <row r="3491">
          <cell r="G3491" t="str">
            <v>23</v>
          </cell>
          <cell r="H3491" t="str">
            <v>TACNA</v>
          </cell>
        </row>
        <row r="3492">
          <cell r="G3492" t="str">
            <v>23</v>
          </cell>
          <cell r="H3492" t="str">
            <v>TACNA</v>
          </cell>
        </row>
        <row r="3493">
          <cell r="G3493" t="str">
            <v>23</v>
          </cell>
          <cell r="H3493" t="str">
            <v>TACNA</v>
          </cell>
        </row>
        <row r="3494">
          <cell r="G3494" t="str">
            <v>23</v>
          </cell>
          <cell r="H3494" t="str">
            <v>TACNA</v>
          </cell>
        </row>
        <row r="3495">
          <cell r="G3495" t="str">
            <v>23</v>
          </cell>
          <cell r="H3495" t="str">
            <v>TACNA</v>
          </cell>
        </row>
        <row r="3496">
          <cell r="G3496" t="str">
            <v>23</v>
          </cell>
          <cell r="H3496" t="str">
            <v>TACNA</v>
          </cell>
        </row>
        <row r="3497">
          <cell r="G3497" t="str">
            <v>23</v>
          </cell>
          <cell r="H3497" t="str">
            <v>TACNA</v>
          </cell>
        </row>
        <row r="3498">
          <cell r="G3498" t="str">
            <v>23</v>
          </cell>
          <cell r="H3498" t="str">
            <v>TACNA</v>
          </cell>
        </row>
        <row r="3499">
          <cell r="G3499" t="str">
            <v>23</v>
          </cell>
          <cell r="H3499" t="str">
            <v>TACNA</v>
          </cell>
        </row>
        <row r="3500">
          <cell r="G3500" t="str">
            <v>23</v>
          </cell>
          <cell r="H3500" t="str">
            <v>TACNA</v>
          </cell>
        </row>
        <row r="3501">
          <cell r="G3501" t="str">
            <v>23</v>
          </cell>
          <cell r="H3501" t="str">
            <v>TACNA</v>
          </cell>
        </row>
        <row r="3502">
          <cell r="G3502" t="str">
            <v>23</v>
          </cell>
          <cell r="H3502" t="str">
            <v>TACNA</v>
          </cell>
        </row>
        <row r="3503">
          <cell r="G3503" t="str">
            <v>23</v>
          </cell>
          <cell r="H3503" t="str">
            <v>TACNA</v>
          </cell>
        </row>
        <row r="3504">
          <cell r="G3504" t="str">
            <v>23</v>
          </cell>
          <cell r="H3504" t="str">
            <v>TACNA</v>
          </cell>
        </row>
        <row r="3505">
          <cell r="G3505" t="str">
            <v>24</v>
          </cell>
          <cell r="H3505" t="str">
            <v>TUMBES</v>
          </cell>
        </row>
        <row r="3506">
          <cell r="G3506" t="str">
            <v>24</v>
          </cell>
          <cell r="H3506" t="str">
            <v>TUMBES</v>
          </cell>
        </row>
        <row r="3507">
          <cell r="G3507" t="str">
            <v>24</v>
          </cell>
          <cell r="H3507" t="str">
            <v>TUMBES</v>
          </cell>
        </row>
        <row r="3508">
          <cell r="G3508" t="str">
            <v>24</v>
          </cell>
          <cell r="H3508" t="str">
            <v>TUMBES</v>
          </cell>
        </row>
        <row r="3509">
          <cell r="G3509" t="str">
            <v>24</v>
          </cell>
          <cell r="H3509" t="str">
            <v>TUMBES</v>
          </cell>
        </row>
        <row r="3510">
          <cell r="G3510" t="str">
            <v>24</v>
          </cell>
          <cell r="H3510" t="str">
            <v>TUMBES</v>
          </cell>
        </row>
        <row r="3511">
          <cell r="G3511" t="str">
            <v>24</v>
          </cell>
          <cell r="H3511" t="str">
            <v>TUMBES</v>
          </cell>
        </row>
        <row r="3512">
          <cell r="G3512" t="str">
            <v>24</v>
          </cell>
          <cell r="H3512" t="str">
            <v>TUMBES</v>
          </cell>
        </row>
        <row r="3513">
          <cell r="G3513" t="str">
            <v>24</v>
          </cell>
          <cell r="H3513" t="str">
            <v>TUMBES</v>
          </cell>
        </row>
        <row r="3514">
          <cell r="G3514" t="str">
            <v>24</v>
          </cell>
          <cell r="H3514" t="str">
            <v>TUMBES</v>
          </cell>
        </row>
        <row r="3515">
          <cell r="G3515" t="str">
            <v>24</v>
          </cell>
          <cell r="H3515" t="str">
            <v>TUMBES</v>
          </cell>
        </row>
        <row r="3516">
          <cell r="G3516" t="str">
            <v>24</v>
          </cell>
          <cell r="H3516" t="str">
            <v>TUMBES</v>
          </cell>
        </row>
        <row r="3517">
          <cell r="G3517" t="str">
            <v>24</v>
          </cell>
          <cell r="H3517" t="str">
            <v>TUMBES</v>
          </cell>
        </row>
        <row r="3518">
          <cell r="G3518" t="str">
            <v>24</v>
          </cell>
          <cell r="H3518" t="str">
            <v>TUMBES</v>
          </cell>
        </row>
        <row r="3519">
          <cell r="G3519" t="str">
            <v>24</v>
          </cell>
          <cell r="H3519" t="str">
            <v>TUMBES</v>
          </cell>
        </row>
        <row r="3520">
          <cell r="G3520" t="str">
            <v>24</v>
          </cell>
          <cell r="H3520" t="str">
            <v>TUMBES</v>
          </cell>
        </row>
        <row r="3521">
          <cell r="G3521" t="str">
            <v>24</v>
          </cell>
          <cell r="H3521" t="str">
            <v>TUMBES</v>
          </cell>
        </row>
        <row r="3522">
          <cell r="G3522" t="str">
            <v>24</v>
          </cell>
          <cell r="H3522" t="str">
            <v>TUMBES</v>
          </cell>
        </row>
        <row r="3523">
          <cell r="G3523" t="str">
            <v>24</v>
          </cell>
          <cell r="H3523" t="str">
            <v>TUMBES</v>
          </cell>
        </row>
        <row r="3524">
          <cell r="G3524" t="str">
            <v>24</v>
          </cell>
          <cell r="H3524" t="str">
            <v>TUMBES</v>
          </cell>
        </row>
        <row r="3525">
          <cell r="G3525" t="str">
            <v>24</v>
          </cell>
          <cell r="H3525" t="str">
            <v>TUMBES</v>
          </cell>
        </row>
        <row r="3526">
          <cell r="G3526" t="str">
            <v>24</v>
          </cell>
          <cell r="H3526" t="str">
            <v>TUMBES</v>
          </cell>
        </row>
        <row r="3527">
          <cell r="G3527" t="str">
            <v>24</v>
          </cell>
          <cell r="H3527" t="str">
            <v>TUMBES</v>
          </cell>
        </row>
        <row r="3528">
          <cell r="G3528" t="str">
            <v>24</v>
          </cell>
          <cell r="H3528" t="str">
            <v>TUMBES</v>
          </cell>
        </row>
        <row r="3529">
          <cell r="G3529" t="str">
            <v>24</v>
          </cell>
          <cell r="H3529" t="str">
            <v>TUMBES</v>
          </cell>
        </row>
        <row r="3530">
          <cell r="G3530" t="str">
            <v>24</v>
          </cell>
          <cell r="H3530" t="str">
            <v>TUMBES</v>
          </cell>
        </row>
        <row r="3531">
          <cell r="G3531" t="str">
            <v>24</v>
          </cell>
          <cell r="H3531" t="str">
            <v>TUMBES</v>
          </cell>
        </row>
        <row r="3532">
          <cell r="G3532" t="str">
            <v>24</v>
          </cell>
          <cell r="H3532" t="str">
            <v>TUMBES</v>
          </cell>
        </row>
        <row r="3533">
          <cell r="G3533" t="str">
            <v>24</v>
          </cell>
          <cell r="H3533" t="str">
            <v>TUMBES</v>
          </cell>
        </row>
        <row r="3534">
          <cell r="G3534" t="str">
            <v>24</v>
          </cell>
          <cell r="H3534" t="str">
            <v>TUMBES</v>
          </cell>
        </row>
        <row r="3535">
          <cell r="G3535" t="str">
            <v>24</v>
          </cell>
          <cell r="H3535" t="str">
            <v>TUMBES</v>
          </cell>
        </row>
        <row r="3536">
          <cell r="G3536" t="str">
            <v>24</v>
          </cell>
          <cell r="H3536" t="str">
            <v>TUMBES</v>
          </cell>
        </row>
        <row r="3537">
          <cell r="G3537" t="str">
            <v>24</v>
          </cell>
          <cell r="H3537" t="str">
            <v>TUMBES</v>
          </cell>
        </row>
        <row r="3538">
          <cell r="G3538" t="str">
            <v>24</v>
          </cell>
          <cell r="H3538" t="str">
            <v>TUMBES</v>
          </cell>
        </row>
        <row r="3539">
          <cell r="G3539" t="str">
            <v>24</v>
          </cell>
          <cell r="H3539" t="str">
            <v>TUMBES</v>
          </cell>
        </row>
        <row r="3540">
          <cell r="G3540" t="str">
            <v>24</v>
          </cell>
          <cell r="H3540" t="str">
            <v>TUMBES</v>
          </cell>
        </row>
        <row r="3541">
          <cell r="G3541" t="str">
            <v>24</v>
          </cell>
          <cell r="H3541" t="str">
            <v>TUMBES</v>
          </cell>
        </row>
        <row r="3542">
          <cell r="G3542" t="str">
            <v>24</v>
          </cell>
          <cell r="H3542" t="str">
            <v>TUMBES</v>
          </cell>
        </row>
        <row r="3543">
          <cell r="G3543" t="str">
            <v>24</v>
          </cell>
          <cell r="H3543" t="str">
            <v>TUMBES</v>
          </cell>
        </row>
        <row r="3544">
          <cell r="G3544" t="str">
            <v>24</v>
          </cell>
          <cell r="H3544" t="str">
            <v>TUMBES</v>
          </cell>
        </row>
        <row r="3545">
          <cell r="G3545" t="str">
            <v>24</v>
          </cell>
          <cell r="H3545" t="str">
            <v>TUMBES</v>
          </cell>
        </row>
        <row r="3546">
          <cell r="G3546" t="str">
            <v>24</v>
          </cell>
          <cell r="H3546" t="str">
            <v>TUMBES</v>
          </cell>
        </row>
        <row r="3547">
          <cell r="G3547" t="str">
            <v>24</v>
          </cell>
          <cell r="H3547" t="str">
            <v>TUMBES</v>
          </cell>
        </row>
        <row r="3548">
          <cell r="G3548" t="str">
            <v>24</v>
          </cell>
          <cell r="H3548" t="str">
            <v>TUMBES</v>
          </cell>
        </row>
        <row r="3549">
          <cell r="G3549" t="str">
            <v>24</v>
          </cell>
          <cell r="H3549" t="str">
            <v>TUMBES</v>
          </cell>
        </row>
        <row r="3550">
          <cell r="G3550" t="str">
            <v>24</v>
          </cell>
          <cell r="H3550" t="str">
            <v>TUMBES</v>
          </cell>
        </row>
        <row r="3551">
          <cell r="G3551" t="str">
            <v>24</v>
          </cell>
          <cell r="H3551" t="str">
            <v>TUMBES</v>
          </cell>
        </row>
        <row r="3552">
          <cell r="G3552" t="str">
            <v>24</v>
          </cell>
          <cell r="H3552" t="str">
            <v>TUMBES</v>
          </cell>
        </row>
        <row r="3553">
          <cell r="G3553" t="str">
            <v>24</v>
          </cell>
          <cell r="H3553" t="str">
            <v>TUMBES</v>
          </cell>
        </row>
        <row r="3554">
          <cell r="G3554" t="str">
            <v>24</v>
          </cell>
          <cell r="H3554" t="str">
            <v>TUMBES</v>
          </cell>
        </row>
        <row r="3555">
          <cell r="G3555" t="str">
            <v>24</v>
          </cell>
          <cell r="H3555" t="str">
            <v>TUMBES</v>
          </cell>
        </row>
        <row r="3556">
          <cell r="G3556" t="str">
            <v>24</v>
          </cell>
          <cell r="H3556" t="str">
            <v>TUMBES</v>
          </cell>
        </row>
        <row r="3557">
          <cell r="G3557" t="str">
            <v>24</v>
          </cell>
          <cell r="H3557" t="str">
            <v>TUMBES</v>
          </cell>
        </row>
        <row r="3558">
          <cell r="G3558" t="str">
            <v>24</v>
          </cell>
          <cell r="H3558" t="str">
            <v>TUMBES</v>
          </cell>
        </row>
        <row r="3559">
          <cell r="G3559" t="str">
            <v>24</v>
          </cell>
          <cell r="H3559" t="str">
            <v>TUMBES</v>
          </cell>
        </row>
        <row r="3560">
          <cell r="G3560" t="str">
            <v>24</v>
          </cell>
          <cell r="H3560" t="str">
            <v>TUMBES</v>
          </cell>
        </row>
        <row r="3561">
          <cell r="G3561" t="str">
            <v>24</v>
          </cell>
          <cell r="H3561" t="str">
            <v>TUMBES</v>
          </cell>
        </row>
        <row r="3562">
          <cell r="G3562" t="str">
            <v>24</v>
          </cell>
          <cell r="H3562" t="str">
            <v>TUMBES</v>
          </cell>
        </row>
        <row r="3563">
          <cell r="G3563" t="str">
            <v>24</v>
          </cell>
          <cell r="H3563" t="str">
            <v>TUMBES</v>
          </cell>
        </row>
        <row r="3564">
          <cell r="G3564" t="str">
            <v>24</v>
          </cell>
          <cell r="H3564" t="str">
            <v>TUMBES</v>
          </cell>
        </row>
        <row r="3565">
          <cell r="G3565" t="str">
            <v>24</v>
          </cell>
          <cell r="H3565" t="str">
            <v>TUMBES</v>
          </cell>
        </row>
        <row r="3566">
          <cell r="G3566" t="str">
            <v>24</v>
          </cell>
          <cell r="H3566" t="str">
            <v>TUMBES</v>
          </cell>
        </row>
        <row r="3567">
          <cell r="G3567" t="str">
            <v>24</v>
          </cell>
          <cell r="H3567" t="str">
            <v>TUMBES</v>
          </cell>
        </row>
        <row r="3568">
          <cell r="G3568" t="str">
            <v>24</v>
          </cell>
          <cell r="H3568" t="str">
            <v>TUMBES</v>
          </cell>
        </row>
        <row r="3569">
          <cell r="G3569" t="str">
            <v>24</v>
          </cell>
          <cell r="H3569" t="str">
            <v>TUMBES</v>
          </cell>
        </row>
        <row r="3570">
          <cell r="G3570" t="str">
            <v>24</v>
          </cell>
          <cell r="H3570" t="str">
            <v>TUMBES</v>
          </cell>
        </row>
        <row r="3571">
          <cell r="G3571" t="str">
            <v>24</v>
          </cell>
          <cell r="H3571" t="str">
            <v>TUMBES</v>
          </cell>
        </row>
        <row r="3572">
          <cell r="G3572" t="str">
            <v>24</v>
          </cell>
          <cell r="H3572" t="str">
            <v>TUMBES</v>
          </cell>
        </row>
        <row r="3573">
          <cell r="G3573" t="str">
            <v>24</v>
          </cell>
          <cell r="H3573" t="str">
            <v>TUMBES</v>
          </cell>
        </row>
        <row r="3574">
          <cell r="G3574" t="str">
            <v>24</v>
          </cell>
          <cell r="H3574" t="str">
            <v>TUMBES</v>
          </cell>
        </row>
        <row r="3575">
          <cell r="G3575" t="str">
            <v>24</v>
          </cell>
          <cell r="H3575" t="str">
            <v>TUMBES</v>
          </cell>
        </row>
        <row r="3576">
          <cell r="G3576" t="str">
            <v>24</v>
          </cell>
          <cell r="H3576" t="str">
            <v>TUMBES</v>
          </cell>
        </row>
        <row r="3577">
          <cell r="G3577" t="str">
            <v>24</v>
          </cell>
          <cell r="H3577" t="str">
            <v>TUMBES</v>
          </cell>
        </row>
        <row r="3578">
          <cell r="G3578" t="str">
            <v>24</v>
          </cell>
          <cell r="H3578" t="str">
            <v>TUMBES</v>
          </cell>
        </row>
        <row r="3579">
          <cell r="G3579" t="str">
            <v>24</v>
          </cell>
          <cell r="H3579" t="str">
            <v>TUMBES</v>
          </cell>
        </row>
        <row r="3580">
          <cell r="G3580" t="str">
            <v>24</v>
          </cell>
          <cell r="H3580" t="str">
            <v>TUMBES</v>
          </cell>
        </row>
        <row r="3581">
          <cell r="G3581" t="str">
            <v>24</v>
          </cell>
          <cell r="H3581" t="str">
            <v>TUMBES</v>
          </cell>
        </row>
        <row r="3582">
          <cell r="G3582" t="str">
            <v>24</v>
          </cell>
          <cell r="H3582" t="str">
            <v>TUMBES</v>
          </cell>
        </row>
        <row r="3583">
          <cell r="G3583" t="str">
            <v>24</v>
          </cell>
          <cell r="H3583" t="str">
            <v>TUMBES</v>
          </cell>
        </row>
        <row r="3584">
          <cell r="G3584" t="str">
            <v>24</v>
          </cell>
          <cell r="H3584" t="str">
            <v>TUMBES</v>
          </cell>
        </row>
        <row r="3585">
          <cell r="G3585" t="str">
            <v>24</v>
          </cell>
          <cell r="H3585" t="str">
            <v>TUMBES</v>
          </cell>
        </row>
        <row r="3586">
          <cell r="G3586" t="str">
            <v>24</v>
          </cell>
          <cell r="H3586" t="str">
            <v>TUMBES</v>
          </cell>
        </row>
        <row r="3587">
          <cell r="G3587" t="str">
            <v>24</v>
          </cell>
          <cell r="H3587" t="str">
            <v>TUMBES</v>
          </cell>
        </row>
        <row r="3588">
          <cell r="G3588" t="str">
            <v>24</v>
          </cell>
          <cell r="H3588" t="str">
            <v>TUMBES</v>
          </cell>
        </row>
        <row r="3589">
          <cell r="G3589" t="str">
            <v>24</v>
          </cell>
          <cell r="H3589" t="str">
            <v>TUMBES</v>
          </cell>
        </row>
        <row r="3590">
          <cell r="G3590" t="str">
            <v>24</v>
          </cell>
          <cell r="H3590" t="str">
            <v>TUMBES</v>
          </cell>
        </row>
        <row r="3591">
          <cell r="G3591" t="str">
            <v>24</v>
          </cell>
          <cell r="H3591" t="str">
            <v>TUMBES</v>
          </cell>
        </row>
        <row r="3592">
          <cell r="G3592" t="str">
            <v>24</v>
          </cell>
          <cell r="H3592" t="str">
            <v>TUMBES</v>
          </cell>
        </row>
        <row r="3593">
          <cell r="G3593" t="str">
            <v>24</v>
          </cell>
          <cell r="H3593" t="str">
            <v>TUMBES</v>
          </cell>
        </row>
        <row r="3594">
          <cell r="G3594" t="str">
            <v>24</v>
          </cell>
          <cell r="H3594" t="str">
            <v>TUMBES</v>
          </cell>
        </row>
        <row r="3595">
          <cell r="G3595" t="str">
            <v>24</v>
          </cell>
          <cell r="H3595" t="str">
            <v>TUMBES</v>
          </cell>
        </row>
        <row r="3596">
          <cell r="G3596" t="str">
            <v>24</v>
          </cell>
          <cell r="H3596" t="str">
            <v>TUMBES</v>
          </cell>
        </row>
        <row r="3597">
          <cell r="G3597" t="str">
            <v>24</v>
          </cell>
          <cell r="H3597" t="str">
            <v>TUMBES</v>
          </cell>
        </row>
        <row r="3598">
          <cell r="G3598" t="str">
            <v>24</v>
          </cell>
          <cell r="H3598" t="str">
            <v>TUMBES</v>
          </cell>
        </row>
        <row r="3599">
          <cell r="G3599" t="str">
            <v>24</v>
          </cell>
          <cell r="H3599" t="str">
            <v>TUMBES</v>
          </cell>
        </row>
        <row r="3600">
          <cell r="G3600" t="str">
            <v>24</v>
          </cell>
          <cell r="H3600" t="str">
            <v>TUMBES</v>
          </cell>
        </row>
        <row r="3601">
          <cell r="G3601" t="str">
            <v>24</v>
          </cell>
          <cell r="H3601" t="str">
            <v>TUMBES</v>
          </cell>
        </row>
        <row r="3602">
          <cell r="G3602" t="str">
            <v>24</v>
          </cell>
          <cell r="H3602" t="str">
            <v>TUMBES</v>
          </cell>
        </row>
        <row r="3603">
          <cell r="G3603" t="str">
            <v>24</v>
          </cell>
          <cell r="H3603" t="str">
            <v>TUMBES</v>
          </cell>
        </row>
        <row r="3604">
          <cell r="G3604" t="str">
            <v>24</v>
          </cell>
          <cell r="H3604" t="str">
            <v>TUMBES</v>
          </cell>
        </row>
        <row r="3605">
          <cell r="G3605" t="str">
            <v>24</v>
          </cell>
          <cell r="H3605" t="str">
            <v>TUMBES</v>
          </cell>
        </row>
        <row r="3606">
          <cell r="G3606" t="str">
            <v>24</v>
          </cell>
          <cell r="H3606" t="str">
            <v>TUMBES</v>
          </cell>
        </row>
        <row r="3607">
          <cell r="G3607" t="str">
            <v>24</v>
          </cell>
          <cell r="H3607" t="str">
            <v>TUMBES</v>
          </cell>
        </row>
        <row r="3608">
          <cell r="G3608" t="str">
            <v>24</v>
          </cell>
          <cell r="H3608" t="str">
            <v>TUMBES</v>
          </cell>
        </row>
        <row r="3609">
          <cell r="G3609" t="str">
            <v>24</v>
          </cell>
          <cell r="H3609" t="str">
            <v>TUMBES</v>
          </cell>
        </row>
        <row r="3610">
          <cell r="G3610" t="str">
            <v>24</v>
          </cell>
          <cell r="H3610" t="str">
            <v>TUMBES</v>
          </cell>
        </row>
        <row r="3611">
          <cell r="G3611" t="str">
            <v>24</v>
          </cell>
          <cell r="H3611" t="str">
            <v>TUMBES</v>
          </cell>
        </row>
        <row r="3612">
          <cell r="G3612" t="str">
            <v>24</v>
          </cell>
          <cell r="H3612" t="str">
            <v>TUMBES</v>
          </cell>
        </row>
        <row r="3613">
          <cell r="G3613" t="str">
            <v>24</v>
          </cell>
          <cell r="H3613" t="str">
            <v>TUMBES</v>
          </cell>
        </row>
        <row r="3614">
          <cell r="G3614" t="str">
            <v>24</v>
          </cell>
          <cell r="H3614" t="str">
            <v>TUMBES</v>
          </cell>
        </row>
        <row r="3615">
          <cell r="G3615" t="str">
            <v>24</v>
          </cell>
          <cell r="H3615" t="str">
            <v>TUMBES</v>
          </cell>
        </row>
        <row r="3616">
          <cell r="G3616" t="str">
            <v>24</v>
          </cell>
          <cell r="H3616" t="str">
            <v>TUMBES</v>
          </cell>
        </row>
        <row r="3617">
          <cell r="G3617" t="str">
            <v>24</v>
          </cell>
          <cell r="H3617" t="str">
            <v>TUMBES</v>
          </cell>
        </row>
        <row r="3618">
          <cell r="G3618" t="str">
            <v>24</v>
          </cell>
          <cell r="H3618" t="str">
            <v>TUMBES</v>
          </cell>
        </row>
        <row r="3619">
          <cell r="G3619" t="str">
            <v>24</v>
          </cell>
          <cell r="H3619" t="str">
            <v>TUMBES</v>
          </cell>
        </row>
        <row r="3620">
          <cell r="G3620" t="str">
            <v>24</v>
          </cell>
          <cell r="H3620" t="str">
            <v>TUMBES</v>
          </cell>
        </row>
        <row r="3621">
          <cell r="G3621" t="str">
            <v>24</v>
          </cell>
          <cell r="H3621" t="str">
            <v>TUMBES</v>
          </cell>
        </row>
        <row r="3622">
          <cell r="G3622" t="str">
            <v>24</v>
          </cell>
          <cell r="H3622" t="str">
            <v>TUMBES</v>
          </cell>
        </row>
        <row r="3623">
          <cell r="G3623" t="str">
            <v>24</v>
          </cell>
          <cell r="H3623" t="str">
            <v>TUMBES</v>
          </cell>
        </row>
        <row r="3624">
          <cell r="G3624" t="str">
            <v>24</v>
          </cell>
          <cell r="H3624" t="str">
            <v>TUMBES</v>
          </cell>
        </row>
        <row r="3625">
          <cell r="G3625" t="str">
            <v>24</v>
          </cell>
          <cell r="H3625" t="str">
            <v>TUMBES</v>
          </cell>
        </row>
        <row r="3626">
          <cell r="G3626" t="str">
            <v>24</v>
          </cell>
          <cell r="H3626" t="str">
            <v>TUMBES</v>
          </cell>
        </row>
        <row r="3627">
          <cell r="G3627" t="str">
            <v>24</v>
          </cell>
          <cell r="H3627" t="str">
            <v>TUMBES</v>
          </cell>
        </row>
        <row r="3628">
          <cell r="G3628" t="str">
            <v>24</v>
          </cell>
          <cell r="H3628" t="str">
            <v>TUMBES</v>
          </cell>
        </row>
        <row r="3629">
          <cell r="G3629" t="str">
            <v>24</v>
          </cell>
          <cell r="H3629" t="str">
            <v>TUMBES</v>
          </cell>
        </row>
        <row r="3630">
          <cell r="G3630" t="str">
            <v>24</v>
          </cell>
          <cell r="H3630" t="str">
            <v>TUMBES</v>
          </cell>
        </row>
        <row r="3631">
          <cell r="G3631" t="str">
            <v>24</v>
          </cell>
          <cell r="H3631" t="str">
            <v>TUMBES</v>
          </cell>
        </row>
        <row r="3632">
          <cell r="G3632" t="str">
            <v>24</v>
          </cell>
          <cell r="H3632" t="str">
            <v>TUMBES</v>
          </cell>
        </row>
        <row r="3633">
          <cell r="G3633" t="str">
            <v>24</v>
          </cell>
          <cell r="H3633" t="str">
            <v>TUMBES</v>
          </cell>
        </row>
        <row r="3634">
          <cell r="G3634" t="str">
            <v>24</v>
          </cell>
          <cell r="H3634" t="str">
            <v>TUMBES</v>
          </cell>
        </row>
        <row r="3635">
          <cell r="G3635" t="str">
            <v>24</v>
          </cell>
          <cell r="H3635" t="str">
            <v>TUMBES</v>
          </cell>
        </row>
        <row r="3636">
          <cell r="G3636" t="str">
            <v>24</v>
          </cell>
          <cell r="H3636" t="str">
            <v>TUMBES</v>
          </cell>
        </row>
        <row r="3637">
          <cell r="G3637" t="str">
            <v>24</v>
          </cell>
          <cell r="H3637" t="str">
            <v>TUMBES</v>
          </cell>
        </row>
        <row r="3638">
          <cell r="G3638" t="str">
            <v>24</v>
          </cell>
          <cell r="H3638" t="str">
            <v>TUMBES</v>
          </cell>
        </row>
        <row r="3639">
          <cell r="G3639" t="str">
            <v>24</v>
          </cell>
          <cell r="H3639" t="str">
            <v>TUMBES</v>
          </cell>
        </row>
        <row r="3640">
          <cell r="G3640" t="str">
            <v>24</v>
          </cell>
          <cell r="H3640" t="str">
            <v>TUMBES</v>
          </cell>
        </row>
        <row r="3641">
          <cell r="G3641" t="str">
            <v>24</v>
          </cell>
          <cell r="H3641" t="str">
            <v>TUMBES</v>
          </cell>
        </row>
        <row r="3642">
          <cell r="G3642" t="str">
            <v>24</v>
          </cell>
          <cell r="H3642" t="str">
            <v>TUMBES</v>
          </cell>
        </row>
        <row r="3643">
          <cell r="G3643" t="str">
            <v>24</v>
          </cell>
          <cell r="H3643" t="str">
            <v>TUMBES</v>
          </cell>
        </row>
        <row r="3644">
          <cell r="G3644" t="str">
            <v>24</v>
          </cell>
          <cell r="H3644" t="str">
            <v>TUMBES</v>
          </cell>
        </row>
        <row r="3645">
          <cell r="G3645" t="str">
            <v>24</v>
          </cell>
          <cell r="H3645" t="str">
            <v>TUMBES</v>
          </cell>
        </row>
        <row r="3646">
          <cell r="G3646" t="str">
            <v>24</v>
          </cell>
          <cell r="H3646" t="str">
            <v>TUMBES</v>
          </cell>
        </row>
        <row r="3647">
          <cell r="G3647" t="str">
            <v>24</v>
          </cell>
          <cell r="H3647" t="str">
            <v>TUMBES</v>
          </cell>
        </row>
        <row r="3648">
          <cell r="G3648" t="str">
            <v>24</v>
          </cell>
          <cell r="H3648" t="str">
            <v>TUMBES</v>
          </cell>
        </row>
        <row r="3649">
          <cell r="G3649" t="str">
            <v>24</v>
          </cell>
          <cell r="H3649" t="str">
            <v>TUMBES</v>
          </cell>
        </row>
        <row r="3650">
          <cell r="G3650" t="str">
            <v>24</v>
          </cell>
          <cell r="H3650" t="str">
            <v>TUMBES</v>
          </cell>
        </row>
        <row r="3651">
          <cell r="G3651" t="str">
            <v>24</v>
          </cell>
          <cell r="H3651" t="str">
            <v>TUMBES</v>
          </cell>
        </row>
        <row r="3652">
          <cell r="G3652" t="str">
            <v>24</v>
          </cell>
          <cell r="H3652" t="str">
            <v>TUMBES</v>
          </cell>
        </row>
        <row r="3653">
          <cell r="G3653" t="str">
            <v>24</v>
          </cell>
          <cell r="H3653" t="str">
            <v>TUMBES</v>
          </cell>
        </row>
        <row r="3654">
          <cell r="G3654" t="str">
            <v>24</v>
          </cell>
          <cell r="H3654" t="str">
            <v>TUMBES</v>
          </cell>
        </row>
        <row r="3655">
          <cell r="G3655" t="str">
            <v>24</v>
          </cell>
          <cell r="H3655" t="str">
            <v>TUMBES</v>
          </cell>
        </row>
        <row r="3656">
          <cell r="G3656" t="str">
            <v>24</v>
          </cell>
          <cell r="H3656" t="str">
            <v>TUMBES</v>
          </cell>
        </row>
        <row r="3657">
          <cell r="G3657" t="str">
            <v>24</v>
          </cell>
          <cell r="H3657" t="str">
            <v>TUMBES</v>
          </cell>
        </row>
        <row r="3658">
          <cell r="G3658" t="str">
            <v>24</v>
          </cell>
          <cell r="H3658" t="str">
            <v>TUMBES</v>
          </cell>
        </row>
        <row r="3659">
          <cell r="G3659" t="str">
            <v>24</v>
          </cell>
          <cell r="H3659" t="str">
            <v>TUMBES</v>
          </cell>
        </row>
        <row r="3660">
          <cell r="G3660" t="str">
            <v>24</v>
          </cell>
          <cell r="H3660" t="str">
            <v>TUMBES</v>
          </cell>
        </row>
        <row r="3661">
          <cell r="G3661" t="str">
            <v>24</v>
          </cell>
          <cell r="H3661" t="str">
            <v>TUMBES</v>
          </cell>
        </row>
        <row r="3662">
          <cell r="G3662" t="str">
            <v>24</v>
          </cell>
          <cell r="H3662" t="str">
            <v>TUMBES</v>
          </cell>
        </row>
        <row r="3663">
          <cell r="G3663" t="str">
            <v>24</v>
          </cell>
          <cell r="H3663" t="str">
            <v>TUMBES</v>
          </cell>
        </row>
        <row r="3664">
          <cell r="G3664" t="str">
            <v>24</v>
          </cell>
          <cell r="H3664" t="str">
            <v>TUMBES</v>
          </cell>
        </row>
        <row r="3665">
          <cell r="G3665" t="str">
            <v>24</v>
          </cell>
          <cell r="H3665" t="str">
            <v>TUMBES</v>
          </cell>
        </row>
        <row r="3666">
          <cell r="G3666" t="str">
            <v>24</v>
          </cell>
          <cell r="H3666" t="str">
            <v>TUMBES</v>
          </cell>
        </row>
        <row r="3667">
          <cell r="G3667" t="str">
            <v>24</v>
          </cell>
          <cell r="H3667" t="str">
            <v>TUMBES</v>
          </cell>
        </row>
        <row r="3668">
          <cell r="G3668" t="str">
            <v>24</v>
          </cell>
          <cell r="H3668" t="str">
            <v>TUMBES</v>
          </cell>
        </row>
        <row r="3669">
          <cell r="G3669" t="str">
            <v>24</v>
          </cell>
          <cell r="H3669" t="str">
            <v>TUMBES</v>
          </cell>
        </row>
        <row r="3670">
          <cell r="G3670" t="str">
            <v>24</v>
          </cell>
          <cell r="H3670" t="str">
            <v>TUMBES</v>
          </cell>
        </row>
        <row r="3671">
          <cell r="G3671" t="str">
            <v>24</v>
          </cell>
          <cell r="H3671" t="str">
            <v>TUMBES</v>
          </cell>
        </row>
        <row r="3672">
          <cell r="G3672" t="str">
            <v>24</v>
          </cell>
          <cell r="H3672" t="str">
            <v>TUMBES</v>
          </cell>
        </row>
        <row r="3673">
          <cell r="G3673" t="str">
            <v>24</v>
          </cell>
          <cell r="H3673" t="str">
            <v>TUMBES</v>
          </cell>
        </row>
        <row r="3674">
          <cell r="G3674" t="str">
            <v>24</v>
          </cell>
          <cell r="H3674" t="str">
            <v>TUMBES</v>
          </cell>
        </row>
        <row r="3675">
          <cell r="G3675" t="str">
            <v>24</v>
          </cell>
          <cell r="H3675" t="str">
            <v>TUMBES</v>
          </cell>
        </row>
        <row r="3676">
          <cell r="G3676" t="str">
            <v>24</v>
          </cell>
          <cell r="H3676" t="str">
            <v>TUMBES</v>
          </cell>
        </row>
        <row r="3677">
          <cell r="G3677" t="str">
            <v>24</v>
          </cell>
          <cell r="H3677" t="str">
            <v>TUMBES</v>
          </cell>
        </row>
        <row r="3678">
          <cell r="G3678" t="str">
            <v>24</v>
          </cell>
          <cell r="H3678" t="str">
            <v>TUMBES</v>
          </cell>
        </row>
        <row r="3679">
          <cell r="G3679" t="str">
            <v>24</v>
          </cell>
          <cell r="H3679" t="str">
            <v>TUMBES</v>
          </cell>
        </row>
        <row r="3680">
          <cell r="G3680" t="str">
            <v>24</v>
          </cell>
          <cell r="H3680" t="str">
            <v>TUMBES</v>
          </cell>
        </row>
        <row r="3681">
          <cell r="G3681" t="str">
            <v>24</v>
          </cell>
          <cell r="H3681" t="str">
            <v>TUMBES</v>
          </cell>
        </row>
        <row r="3682">
          <cell r="G3682" t="str">
            <v>24</v>
          </cell>
          <cell r="H3682" t="str">
            <v>TUMBES</v>
          </cell>
        </row>
        <row r="3683">
          <cell r="G3683" t="str">
            <v>24</v>
          </cell>
          <cell r="H3683" t="str">
            <v>TUMBES</v>
          </cell>
        </row>
        <row r="3684">
          <cell r="G3684" t="str">
            <v>24</v>
          </cell>
          <cell r="H3684" t="str">
            <v>TUMBES</v>
          </cell>
        </row>
        <row r="3685">
          <cell r="G3685" t="str">
            <v>24</v>
          </cell>
          <cell r="H3685" t="str">
            <v>TUMBES</v>
          </cell>
        </row>
        <row r="3686">
          <cell r="G3686" t="str">
            <v>24</v>
          </cell>
          <cell r="H3686" t="str">
            <v>TUMBES</v>
          </cell>
        </row>
        <row r="3687">
          <cell r="G3687" t="str">
            <v>24</v>
          </cell>
          <cell r="H3687" t="str">
            <v>TUMBES</v>
          </cell>
        </row>
        <row r="3688">
          <cell r="G3688" t="str">
            <v>24</v>
          </cell>
          <cell r="H3688" t="str">
            <v>TUMBES</v>
          </cell>
        </row>
        <row r="3689">
          <cell r="G3689" t="str">
            <v>24</v>
          </cell>
          <cell r="H3689" t="str">
            <v>TUMBES</v>
          </cell>
        </row>
        <row r="3690">
          <cell r="G3690" t="str">
            <v>24</v>
          </cell>
          <cell r="H3690" t="str">
            <v>TUMBES</v>
          </cell>
        </row>
        <row r="3691">
          <cell r="G3691" t="str">
            <v>24</v>
          </cell>
          <cell r="H3691" t="str">
            <v>TUMBES</v>
          </cell>
        </row>
        <row r="3692">
          <cell r="G3692" t="str">
            <v>24</v>
          </cell>
          <cell r="H3692" t="str">
            <v>TUMBES</v>
          </cell>
        </row>
        <row r="3693">
          <cell r="G3693" t="str">
            <v>24</v>
          </cell>
          <cell r="H3693" t="str">
            <v>TUMBES</v>
          </cell>
        </row>
        <row r="3694">
          <cell r="G3694" t="str">
            <v>24</v>
          </cell>
          <cell r="H3694" t="str">
            <v>TUMBES</v>
          </cell>
        </row>
        <row r="3695">
          <cell r="G3695" t="str">
            <v>24</v>
          </cell>
          <cell r="H3695" t="str">
            <v>TUMBES</v>
          </cell>
        </row>
        <row r="3696">
          <cell r="G3696" t="str">
            <v>24</v>
          </cell>
          <cell r="H3696" t="str">
            <v>TUMBES</v>
          </cell>
        </row>
        <row r="3697">
          <cell r="G3697" t="str">
            <v>24</v>
          </cell>
          <cell r="H3697" t="str">
            <v>TUMBES</v>
          </cell>
        </row>
        <row r="3698">
          <cell r="G3698" t="str">
            <v>24</v>
          </cell>
          <cell r="H3698" t="str">
            <v>TUMBES</v>
          </cell>
        </row>
        <row r="3699">
          <cell r="G3699" t="str">
            <v>24</v>
          </cell>
          <cell r="H3699" t="str">
            <v>TUMBES</v>
          </cell>
        </row>
        <row r="3700">
          <cell r="G3700" t="str">
            <v>24</v>
          </cell>
          <cell r="H3700" t="str">
            <v>TUMBES</v>
          </cell>
        </row>
        <row r="3701">
          <cell r="G3701" t="str">
            <v>24</v>
          </cell>
          <cell r="H3701" t="str">
            <v>TUMBES</v>
          </cell>
        </row>
        <row r="3702">
          <cell r="G3702" t="str">
            <v>24</v>
          </cell>
          <cell r="H3702" t="str">
            <v>TUMBES</v>
          </cell>
        </row>
        <row r="3703">
          <cell r="G3703" t="str">
            <v>24</v>
          </cell>
          <cell r="H3703" t="str">
            <v>TUMBES</v>
          </cell>
        </row>
        <row r="3704">
          <cell r="G3704" t="str">
            <v>24</v>
          </cell>
          <cell r="H3704" t="str">
            <v>TUMBES</v>
          </cell>
        </row>
        <row r="3705">
          <cell r="G3705" t="str">
            <v>24</v>
          </cell>
          <cell r="H3705" t="str">
            <v>TUMBES</v>
          </cell>
        </row>
        <row r="3706">
          <cell r="G3706" t="str">
            <v>24</v>
          </cell>
          <cell r="H3706" t="str">
            <v>TUMBES</v>
          </cell>
        </row>
        <row r="3707">
          <cell r="G3707" t="str">
            <v>24</v>
          </cell>
          <cell r="H3707" t="str">
            <v>TUMBES</v>
          </cell>
        </row>
        <row r="3708">
          <cell r="G3708" t="str">
            <v>24</v>
          </cell>
          <cell r="H3708" t="str">
            <v>TUMBES</v>
          </cell>
        </row>
        <row r="3709">
          <cell r="G3709" t="str">
            <v>24</v>
          </cell>
          <cell r="H3709" t="str">
            <v>TUMBES</v>
          </cell>
        </row>
        <row r="3710">
          <cell r="G3710" t="str">
            <v>24</v>
          </cell>
          <cell r="H3710" t="str">
            <v>TUMBES</v>
          </cell>
        </row>
        <row r="3711">
          <cell r="G3711" t="str">
            <v>24</v>
          </cell>
          <cell r="H3711" t="str">
            <v>TUMBES</v>
          </cell>
        </row>
        <row r="3712">
          <cell r="G3712" t="str">
            <v>24</v>
          </cell>
          <cell r="H3712" t="str">
            <v>TUMBES</v>
          </cell>
        </row>
        <row r="3713">
          <cell r="G3713" t="str">
            <v>24</v>
          </cell>
          <cell r="H3713" t="str">
            <v>TUMBES</v>
          </cell>
        </row>
        <row r="3714">
          <cell r="G3714" t="str">
            <v>24</v>
          </cell>
          <cell r="H3714" t="str">
            <v>TUMBES</v>
          </cell>
        </row>
        <row r="3715">
          <cell r="G3715" t="str">
            <v>24</v>
          </cell>
          <cell r="H3715" t="str">
            <v>TUMBES</v>
          </cell>
        </row>
        <row r="3716">
          <cell r="G3716" t="str">
            <v>24</v>
          </cell>
          <cell r="H3716" t="str">
            <v>TUMBES</v>
          </cell>
        </row>
        <row r="3717">
          <cell r="G3717" t="str">
            <v>24</v>
          </cell>
          <cell r="H3717" t="str">
            <v>TUMBES</v>
          </cell>
        </row>
        <row r="3718">
          <cell r="G3718" t="str">
            <v>24</v>
          </cell>
          <cell r="H3718" t="str">
            <v>TUMBES</v>
          </cell>
        </row>
        <row r="3719">
          <cell r="G3719" t="str">
            <v>24</v>
          </cell>
          <cell r="H3719" t="str">
            <v>TUMBES</v>
          </cell>
        </row>
        <row r="3720">
          <cell r="G3720" t="str">
            <v>24</v>
          </cell>
          <cell r="H3720" t="str">
            <v>TUMBES</v>
          </cell>
        </row>
        <row r="3721">
          <cell r="G3721" t="str">
            <v>25</v>
          </cell>
          <cell r="H3721" t="str">
            <v>UCAYALI</v>
          </cell>
        </row>
        <row r="3722">
          <cell r="G3722" t="str">
            <v>25</v>
          </cell>
          <cell r="H3722" t="str">
            <v>UCAYALI</v>
          </cell>
        </row>
        <row r="3723">
          <cell r="G3723" t="str">
            <v>25</v>
          </cell>
          <cell r="H3723" t="str">
            <v>UCAYALI</v>
          </cell>
        </row>
        <row r="3724">
          <cell r="G3724" t="str">
            <v>25</v>
          </cell>
          <cell r="H3724" t="str">
            <v>UCAYALI</v>
          </cell>
        </row>
        <row r="3725">
          <cell r="G3725" t="str">
            <v>25</v>
          </cell>
          <cell r="H3725" t="str">
            <v>UCAYALI</v>
          </cell>
        </row>
        <row r="3726">
          <cell r="G3726" t="str">
            <v>25</v>
          </cell>
          <cell r="H3726" t="str">
            <v>UCAYALI</v>
          </cell>
        </row>
        <row r="3727">
          <cell r="G3727" t="str">
            <v>25</v>
          </cell>
          <cell r="H3727" t="str">
            <v>UCAYALI</v>
          </cell>
        </row>
        <row r="3728">
          <cell r="G3728" t="str">
            <v>25</v>
          </cell>
          <cell r="H3728" t="str">
            <v>UCAYALI</v>
          </cell>
        </row>
        <row r="3729">
          <cell r="G3729" t="str">
            <v>25</v>
          </cell>
          <cell r="H3729" t="str">
            <v>UCAYALI</v>
          </cell>
        </row>
        <row r="3730">
          <cell r="G3730" t="str">
            <v>25</v>
          </cell>
          <cell r="H3730" t="str">
            <v>UCAYALI</v>
          </cell>
        </row>
        <row r="3731">
          <cell r="G3731" t="str">
            <v>25</v>
          </cell>
          <cell r="H3731" t="str">
            <v>UCAYALI</v>
          </cell>
        </row>
        <row r="3732">
          <cell r="G3732" t="str">
            <v>25</v>
          </cell>
          <cell r="H3732" t="str">
            <v>UCAYALI</v>
          </cell>
        </row>
        <row r="3733">
          <cell r="G3733" t="str">
            <v>25</v>
          </cell>
          <cell r="H3733" t="str">
            <v>UCAYALI</v>
          </cell>
        </row>
        <row r="3734">
          <cell r="G3734" t="str">
            <v>25</v>
          </cell>
          <cell r="H3734" t="str">
            <v>UCAYALI</v>
          </cell>
        </row>
        <row r="3735">
          <cell r="G3735" t="str">
            <v>25</v>
          </cell>
          <cell r="H3735" t="str">
            <v>UCAYALI</v>
          </cell>
        </row>
        <row r="3736">
          <cell r="G3736" t="str">
            <v>25</v>
          </cell>
          <cell r="H3736" t="str">
            <v>UCAYALI</v>
          </cell>
        </row>
        <row r="3737">
          <cell r="G3737" t="str">
            <v>25</v>
          </cell>
          <cell r="H3737" t="str">
            <v>UCAYALI</v>
          </cell>
        </row>
        <row r="3738">
          <cell r="G3738" t="str">
            <v>25</v>
          </cell>
          <cell r="H3738" t="str">
            <v>UCAYALI</v>
          </cell>
        </row>
        <row r="3739">
          <cell r="G3739" t="str">
            <v>25</v>
          </cell>
          <cell r="H3739" t="str">
            <v>UCAYALI</v>
          </cell>
        </row>
        <row r="3740">
          <cell r="G3740" t="str">
            <v>25</v>
          </cell>
          <cell r="H3740" t="str">
            <v>UCAYALI</v>
          </cell>
        </row>
        <row r="3741">
          <cell r="G3741" t="str">
            <v>25</v>
          </cell>
          <cell r="H3741" t="str">
            <v>UCAYALI</v>
          </cell>
        </row>
        <row r="3742">
          <cell r="G3742" t="str">
            <v>25</v>
          </cell>
          <cell r="H3742" t="str">
            <v>UCAYALI</v>
          </cell>
        </row>
        <row r="3743">
          <cell r="G3743" t="str">
            <v>25</v>
          </cell>
          <cell r="H3743" t="str">
            <v>UCAYALI</v>
          </cell>
        </row>
        <row r="3744">
          <cell r="G3744" t="str">
            <v>25</v>
          </cell>
          <cell r="H3744" t="str">
            <v>UCAYALI</v>
          </cell>
        </row>
        <row r="3745">
          <cell r="G3745" t="str">
            <v>25</v>
          </cell>
          <cell r="H3745" t="str">
            <v>UCAYALI</v>
          </cell>
        </row>
        <row r="3746">
          <cell r="G3746" t="str">
            <v>25</v>
          </cell>
          <cell r="H3746" t="str">
            <v>UCAYALI</v>
          </cell>
        </row>
        <row r="3747">
          <cell r="G3747" t="str">
            <v>25</v>
          </cell>
          <cell r="H3747" t="str">
            <v>UCAYALI</v>
          </cell>
        </row>
        <row r="3748">
          <cell r="G3748" t="str">
            <v>25</v>
          </cell>
          <cell r="H3748" t="str">
            <v>UCAYALI</v>
          </cell>
        </row>
        <row r="3749">
          <cell r="G3749" t="str">
            <v>25</v>
          </cell>
          <cell r="H3749" t="str">
            <v>UCAYALI</v>
          </cell>
        </row>
        <row r="3750">
          <cell r="G3750" t="str">
            <v>25</v>
          </cell>
          <cell r="H3750" t="str">
            <v>UCAYALI</v>
          </cell>
        </row>
        <row r="3751">
          <cell r="G3751" t="str">
            <v>25</v>
          </cell>
          <cell r="H3751" t="str">
            <v>UCAYALI</v>
          </cell>
        </row>
        <row r="3752">
          <cell r="G3752" t="str">
            <v>25</v>
          </cell>
          <cell r="H3752" t="str">
            <v>UCAYALI</v>
          </cell>
        </row>
        <row r="3753">
          <cell r="G3753" t="str">
            <v>25</v>
          </cell>
          <cell r="H3753" t="str">
            <v>UCAYALI</v>
          </cell>
        </row>
        <row r="3754">
          <cell r="G3754" t="str">
            <v>25</v>
          </cell>
          <cell r="H3754" t="str">
            <v>UCAYALI</v>
          </cell>
        </row>
        <row r="3755">
          <cell r="G3755" t="str">
            <v>25</v>
          </cell>
          <cell r="H3755" t="str">
            <v>UCAYALI</v>
          </cell>
        </row>
        <row r="3756">
          <cell r="G3756" t="str">
            <v>25</v>
          </cell>
          <cell r="H3756" t="str">
            <v>UCAYALI</v>
          </cell>
        </row>
        <row r="3757">
          <cell r="G3757" t="str">
            <v>25</v>
          </cell>
          <cell r="H3757" t="str">
            <v>UCAYALI</v>
          </cell>
        </row>
        <row r="3758">
          <cell r="G3758" t="str">
            <v>25</v>
          </cell>
          <cell r="H3758" t="str">
            <v>UCAYALI</v>
          </cell>
        </row>
        <row r="3759">
          <cell r="G3759" t="str">
            <v>25</v>
          </cell>
          <cell r="H3759" t="str">
            <v>UCAYALI</v>
          </cell>
        </row>
        <row r="3760">
          <cell r="G3760" t="str">
            <v>25</v>
          </cell>
          <cell r="H3760" t="str">
            <v>UCAYALI</v>
          </cell>
        </row>
        <row r="3761">
          <cell r="G3761" t="str">
            <v>25</v>
          </cell>
          <cell r="H3761" t="str">
            <v>UCAYALI</v>
          </cell>
        </row>
        <row r="3762">
          <cell r="G3762" t="str">
            <v>25</v>
          </cell>
          <cell r="H3762" t="str">
            <v>UCAYALI</v>
          </cell>
        </row>
        <row r="3763">
          <cell r="G3763" t="str">
            <v>25</v>
          </cell>
          <cell r="H3763" t="str">
            <v>UCAYALI</v>
          </cell>
        </row>
        <row r="3764">
          <cell r="G3764" t="str">
            <v>25</v>
          </cell>
          <cell r="H3764" t="str">
            <v>UCAYALI</v>
          </cell>
        </row>
        <row r="3765">
          <cell r="G3765" t="str">
            <v>25</v>
          </cell>
          <cell r="H3765" t="str">
            <v>UCAYALI</v>
          </cell>
        </row>
        <row r="3766">
          <cell r="G3766" t="str">
            <v>25</v>
          </cell>
          <cell r="H3766" t="str">
            <v>UCAYALI</v>
          </cell>
        </row>
        <row r="3767">
          <cell r="G3767" t="str">
            <v>25</v>
          </cell>
          <cell r="H3767" t="str">
            <v>UCAYALI</v>
          </cell>
        </row>
        <row r="3768">
          <cell r="G3768" t="str">
            <v>25</v>
          </cell>
          <cell r="H3768" t="str">
            <v>UCAYALI</v>
          </cell>
        </row>
        <row r="3769">
          <cell r="G3769" t="str">
            <v>25</v>
          </cell>
          <cell r="H3769" t="str">
            <v>UCAYALI</v>
          </cell>
        </row>
        <row r="3770">
          <cell r="G3770" t="str">
            <v>25</v>
          </cell>
          <cell r="H3770" t="str">
            <v>UCAYALI</v>
          </cell>
        </row>
        <row r="3771">
          <cell r="G3771" t="str">
            <v>25</v>
          </cell>
          <cell r="H3771" t="str">
            <v>UCAYALI</v>
          </cell>
        </row>
        <row r="3772">
          <cell r="G3772" t="str">
            <v>25</v>
          </cell>
          <cell r="H3772" t="str">
            <v>UCAYALI</v>
          </cell>
        </row>
        <row r="3773">
          <cell r="G3773" t="str">
            <v>25</v>
          </cell>
          <cell r="H3773" t="str">
            <v>UCAYALI</v>
          </cell>
        </row>
        <row r="3774">
          <cell r="G3774" t="str">
            <v>25</v>
          </cell>
          <cell r="H3774" t="str">
            <v>UCAYALI</v>
          </cell>
        </row>
        <row r="3775">
          <cell r="G3775" t="str">
            <v>25</v>
          </cell>
          <cell r="H3775" t="str">
            <v>UCAYALI</v>
          </cell>
        </row>
        <row r="3776">
          <cell r="G3776" t="str">
            <v>25</v>
          </cell>
          <cell r="H3776" t="str">
            <v>UCAYALI</v>
          </cell>
        </row>
        <row r="3777">
          <cell r="G3777" t="str">
            <v>25</v>
          </cell>
          <cell r="H3777" t="str">
            <v>UCAYALI</v>
          </cell>
        </row>
        <row r="3778">
          <cell r="G3778" t="str">
            <v>25</v>
          </cell>
          <cell r="H3778" t="str">
            <v>UCAYALI</v>
          </cell>
        </row>
        <row r="3779">
          <cell r="G3779" t="str">
            <v>25</v>
          </cell>
          <cell r="H3779" t="str">
            <v>UCAYALI</v>
          </cell>
        </row>
        <row r="3780">
          <cell r="G3780" t="str">
            <v>25</v>
          </cell>
          <cell r="H3780" t="str">
            <v>UCAYALI</v>
          </cell>
        </row>
        <row r="3781">
          <cell r="G3781" t="str">
            <v>25</v>
          </cell>
          <cell r="H3781" t="str">
            <v>UCAYALI</v>
          </cell>
        </row>
        <row r="3782">
          <cell r="G3782" t="str">
            <v>25</v>
          </cell>
          <cell r="H3782" t="str">
            <v>UCAYALI</v>
          </cell>
        </row>
        <row r="3783">
          <cell r="G3783" t="str">
            <v>25</v>
          </cell>
          <cell r="H3783" t="str">
            <v>UCAYALI</v>
          </cell>
        </row>
        <row r="3784">
          <cell r="G3784" t="str">
            <v>25</v>
          </cell>
          <cell r="H3784" t="str">
            <v>UCAYALI</v>
          </cell>
        </row>
        <row r="3785">
          <cell r="G3785" t="str">
            <v>25</v>
          </cell>
          <cell r="H3785" t="str">
            <v>UCAYALI</v>
          </cell>
        </row>
        <row r="3786">
          <cell r="G3786" t="str">
            <v>25</v>
          </cell>
          <cell r="H3786" t="str">
            <v>UCAYALI</v>
          </cell>
        </row>
        <row r="3787">
          <cell r="G3787" t="str">
            <v>25</v>
          </cell>
          <cell r="H3787" t="str">
            <v>UCAYALI</v>
          </cell>
        </row>
        <row r="3788">
          <cell r="G3788" t="str">
            <v>25</v>
          </cell>
          <cell r="H3788" t="str">
            <v>UCAYALI</v>
          </cell>
        </row>
        <row r="3789">
          <cell r="G3789" t="str">
            <v>25</v>
          </cell>
          <cell r="H3789" t="str">
            <v>UCAYALI</v>
          </cell>
        </row>
        <row r="3790">
          <cell r="G3790" t="str">
            <v>25</v>
          </cell>
          <cell r="H3790" t="str">
            <v>UCAYALI</v>
          </cell>
        </row>
        <row r="3791">
          <cell r="G3791" t="str">
            <v>25</v>
          </cell>
          <cell r="H3791" t="str">
            <v>UCAYALI</v>
          </cell>
        </row>
        <row r="3792">
          <cell r="G3792" t="str">
            <v>25</v>
          </cell>
          <cell r="H3792" t="str">
            <v>UCAYALI</v>
          </cell>
        </row>
        <row r="3793">
          <cell r="G3793" t="str">
            <v>25</v>
          </cell>
          <cell r="H3793" t="str">
            <v>UCAYALI</v>
          </cell>
        </row>
        <row r="3794">
          <cell r="G3794" t="str">
            <v>25</v>
          </cell>
          <cell r="H3794" t="str">
            <v>UCAYALI</v>
          </cell>
        </row>
        <row r="3795">
          <cell r="G3795" t="str">
            <v>25</v>
          </cell>
          <cell r="H3795" t="str">
            <v>UCAYALI</v>
          </cell>
        </row>
        <row r="3796">
          <cell r="G3796" t="str">
            <v>25</v>
          </cell>
          <cell r="H3796" t="str">
            <v>UCAYALI</v>
          </cell>
        </row>
        <row r="3797">
          <cell r="G3797" t="str">
            <v>25</v>
          </cell>
          <cell r="H3797" t="str">
            <v>UCAYALI</v>
          </cell>
        </row>
        <row r="3798">
          <cell r="G3798" t="str">
            <v>25</v>
          </cell>
          <cell r="H3798" t="str">
            <v>UCAYALI</v>
          </cell>
        </row>
        <row r="3799">
          <cell r="G3799" t="str">
            <v>25</v>
          </cell>
          <cell r="H3799" t="str">
            <v>UCAYALI</v>
          </cell>
        </row>
        <row r="3800">
          <cell r="G3800" t="str">
            <v>25</v>
          </cell>
          <cell r="H3800" t="str">
            <v>UCAYALI</v>
          </cell>
        </row>
        <row r="3801">
          <cell r="G3801" t="str">
            <v>25</v>
          </cell>
          <cell r="H3801" t="str">
            <v>UCAYALI</v>
          </cell>
        </row>
        <row r="3802">
          <cell r="G3802" t="str">
            <v>25</v>
          </cell>
          <cell r="H3802" t="str">
            <v>UCAYALI</v>
          </cell>
        </row>
        <row r="3803">
          <cell r="G3803" t="str">
            <v>25</v>
          </cell>
          <cell r="H3803" t="str">
            <v>UCAYALI</v>
          </cell>
        </row>
        <row r="3804">
          <cell r="G3804" t="str">
            <v>25</v>
          </cell>
          <cell r="H3804" t="str">
            <v>UCAYALI</v>
          </cell>
        </row>
        <row r="3805">
          <cell r="G3805" t="str">
            <v>25</v>
          </cell>
          <cell r="H3805" t="str">
            <v>UCAYALI</v>
          </cell>
        </row>
        <row r="3806">
          <cell r="G3806" t="str">
            <v>25</v>
          </cell>
          <cell r="H3806" t="str">
            <v>UCAYALI</v>
          </cell>
        </row>
        <row r="3807">
          <cell r="G3807" t="str">
            <v>25</v>
          </cell>
          <cell r="H3807" t="str">
            <v>UCAYALI</v>
          </cell>
        </row>
        <row r="3808">
          <cell r="G3808" t="str">
            <v>25</v>
          </cell>
          <cell r="H3808" t="str">
            <v>UCAYALI</v>
          </cell>
        </row>
        <row r="3809">
          <cell r="G3809" t="str">
            <v>25</v>
          </cell>
          <cell r="H3809" t="str">
            <v>UCAYALI</v>
          </cell>
        </row>
        <row r="3810">
          <cell r="G3810" t="str">
            <v>25</v>
          </cell>
          <cell r="H3810" t="str">
            <v>UCAYALI</v>
          </cell>
        </row>
        <row r="3811">
          <cell r="G3811" t="str">
            <v>25</v>
          </cell>
          <cell r="H3811" t="str">
            <v>UCAYALI</v>
          </cell>
        </row>
        <row r="3812">
          <cell r="G3812" t="str">
            <v>25</v>
          </cell>
          <cell r="H3812" t="str">
            <v>UCAYALI</v>
          </cell>
        </row>
        <row r="3813">
          <cell r="G3813" t="str">
            <v>25</v>
          </cell>
          <cell r="H3813" t="str">
            <v>UCAYALI</v>
          </cell>
        </row>
        <row r="3814">
          <cell r="G3814" t="str">
            <v>25</v>
          </cell>
          <cell r="H3814" t="str">
            <v>UCAYALI</v>
          </cell>
        </row>
        <row r="3815">
          <cell r="G3815" t="str">
            <v>25</v>
          </cell>
          <cell r="H3815" t="str">
            <v>UCAYALI</v>
          </cell>
        </row>
        <row r="3816">
          <cell r="G3816" t="str">
            <v>25</v>
          </cell>
          <cell r="H3816" t="str">
            <v>UCAYALI</v>
          </cell>
        </row>
        <row r="3817">
          <cell r="G3817" t="str">
            <v>25</v>
          </cell>
          <cell r="H3817" t="str">
            <v>UCAYALI</v>
          </cell>
        </row>
        <row r="3818">
          <cell r="G3818" t="str">
            <v>25</v>
          </cell>
          <cell r="H3818" t="str">
            <v>UCAYALI</v>
          </cell>
        </row>
        <row r="3819">
          <cell r="G3819" t="str">
            <v>25</v>
          </cell>
          <cell r="H3819" t="str">
            <v>UCAYALI</v>
          </cell>
        </row>
        <row r="3820">
          <cell r="G3820" t="str">
            <v>25</v>
          </cell>
          <cell r="H3820" t="str">
            <v>UCAYALI</v>
          </cell>
        </row>
        <row r="3821">
          <cell r="G3821" t="str">
            <v>25</v>
          </cell>
          <cell r="H3821" t="str">
            <v>UCAYALI</v>
          </cell>
        </row>
        <row r="3822">
          <cell r="G3822" t="str">
            <v>25</v>
          </cell>
          <cell r="H3822" t="str">
            <v>UCAYALI</v>
          </cell>
        </row>
        <row r="3823">
          <cell r="G3823" t="str">
            <v>25</v>
          </cell>
          <cell r="H3823" t="str">
            <v>UCAYALI</v>
          </cell>
        </row>
        <row r="3824">
          <cell r="G3824" t="str">
            <v>25</v>
          </cell>
          <cell r="H3824" t="str">
            <v>UCAYALI</v>
          </cell>
        </row>
        <row r="3825">
          <cell r="G3825" t="str">
            <v>25</v>
          </cell>
          <cell r="H3825" t="str">
            <v>UCAYALI</v>
          </cell>
        </row>
        <row r="3826">
          <cell r="G3826" t="str">
            <v>25</v>
          </cell>
          <cell r="H3826" t="str">
            <v>UCAYALI</v>
          </cell>
        </row>
        <row r="3827">
          <cell r="G3827" t="str">
            <v>25</v>
          </cell>
          <cell r="H3827" t="str">
            <v>UCAYALI</v>
          </cell>
        </row>
        <row r="3828">
          <cell r="G3828" t="str">
            <v>25</v>
          </cell>
          <cell r="H3828" t="str">
            <v>UCAYALI</v>
          </cell>
        </row>
        <row r="3829">
          <cell r="G3829" t="str">
            <v>25</v>
          </cell>
          <cell r="H3829" t="str">
            <v>UCAYALI</v>
          </cell>
        </row>
        <row r="3830">
          <cell r="G3830" t="str">
            <v>25</v>
          </cell>
          <cell r="H3830" t="str">
            <v>UCAYALI</v>
          </cell>
        </row>
        <row r="3831">
          <cell r="G3831" t="str">
            <v>25</v>
          </cell>
          <cell r="H3831" t="str">
            <v>UCAYALI</v>
          </cell>
        </row>
        <row r="3832">
          <cell r="G3832" t="str">
            <v>25</v>
          </cell>
          <cell r="H3832" t="str">
            <v>UCAYALI</v>
          </cell>
        </row>
        <row r="3833">
          <cell r="G3833" t="str">
            <v>25</v>
          </cell>
          <cell r="H3833" t="str">
            <v>UCAYALI</v>
          </cell>
        </row>
        <row r="3834">
          <cell r="G3834" t="str">
            <v>25</v>
          </cell>
          <cell r="H3834" t="str">
            <v>UCAYALI</v>
          </cell>
        </row>
        <row r="3835">
          <cell r="G3835" t="str">
            <v>25</v>
          </cell>
          <cell r="H3835" t="str">
            <v>UCAYALI</v>
          </cell>
        </row>
        <row r="3836">
          <cell r="G3836" t="str">
            <v>25</v>
          </cell>
          <cell r="H3836" t="str">
            <v>UCAYALI</v>
          </cell>
        </row>
        <row r="3837">
          <cell r="G3837" t="str">
            <v>25</v>
          </cell>
          <cell r="H3837" t="str">
            <v>UCAYALI</v>
          </cell>
        </row>
        <row r="3838">
          <cell r="G3838" t="str">
            <v>25</v>
          </cell>
          <cell r="H3838" t="str">
            <v>UCAYALI</v>
          </cell>
        </row>
        <row r="3839">
          <cell r="G3839" t="str">
            <v>25</v>
          </cell>
          <cell r="H3839" t="str">
            <v>UCAYALI</v>
          </cell>
        </row>
        <row r="3840">
          <cell r="G3840" t="str">
            <v>25</v>
          </cell>
          <cell r="H3840" t="str">
            <v>UCAYALI</v>
          </cell>
        </row>
        <row r="3841">
          <cell r="G3841" t="str">
            <v>25</v>
          </cell>
          <cell r="H3841" t="str">
            <v>UCAYALI</v>
          </cell>
        </row>
        <row r="3842">
          <cell r="G3842" t="str">
            <v>25</v>
          </cell>
          <cell r="H3842" t="str">
            <v>UCAYALI</v>
          </cell>
        </row>
        <row r="3843">
          <cell r="G3843" t="str">
            <v>25</v>
          </cell>
          <cell r="H3843" t="str">
            <v>UCAYALI</v>
          </cell>
        </row>
        <row r="3844">
          <cell r="G3844" t="str">
            <v>25</v>
          </cell>
          <cell r="H3844" t="str">
            <v>UCAYALI</v>
          </cell>
        </row>
        <row r="3845">
          <cell r="G3845" t="str">
            <v>25</v>
          </cell>
          <cell r="H3845" t="str">
            <v>UCAYALI</v>
          </cell>
        </row>
        <row r="3846">
          <cell r="G3846" t="str">
            <v>25</v>
          </cell>
          <cell r="H3846" t="str">
            <v>UCAYALI</v>
          </cell>
        </row>
        <row r="3847">
          <cell r="G3847" t="str">
            <v>25</v>
          </cell>
          <cell r="H3847" t="str">
            <v>UCAYALI</v>
          </cell>
        </row>
        <row r="3848">
          <cell r="G3848" t="str">
            <v>25</v>
          </cell>
          <cell r="H3848" t="str">
            <v>UCAYALI</v>
          </cell>
        </row>
        <row r="3849">
          <cell r="G3849" t="str">
            <v>25</v>
          </cell>
          <cell r="H3849" t="str">
            <v>UCAYALI</v>
          </cell>
        </row>
        <row r="3850">
          <cell r="G3850" t="str">
            <v>25</v>
          </cell>
          <cell r="H3850" t="str">
            <v>UCAYALI</v>
          </cell>
        </row>
        <row r="3851">
          <cell r="G3851" t="str">
            <v>25</v>
          </cell>
          <cell r="H3851" t="str">
            <v>UCAYALI</v>
          </cell>
        </row>
        <row r="3852">
          <cell r="G3852" t="str">
            <v>25</v>
          </cell>
          <cell r="H3852" t="str">
            <v>UCAYALI</v>
          </cell>
        </row>
        <row r="3853">
          <cell r="G3853" t="str">
            <v>25</v>
          </cell>
          <cell r="H3853" t="str">
            <v>UCAYALI</v>
          </cell>
        </row>
        <row r="3854">
          <cell r="G3854" t="str">
            <v>25</v>
          </cell>
          <cell r="H3854" t="str">
            <v>UCAYALI</v>
          </cell>
        </row>
        <row r="3855">
          <cell r="G3855" t="str">
            <v>25</v>
          </cell>
          <cell r="H3855" t="str">
            <v>UCAYALI</v>
          </cell>
        </row>
        <row r="3856">
          <cell r="G3856" t="str">
            <v>25</v>
          </cell>
          <cell r="H3856" t="str">
            <v>UCAYALI</v>
          </cell>
        </row>
        <row r="3857">
          <cell r="G3857" t="str">
            <v>25</v>
          </cell>
          <cell r="H3857" t="str">
            <v>UCAYALI</v>
          </cell>
        </row>
        <row r="3858">
          <cell r="G3858" t="str">
            <v>25</v>
          </cell>
          <cell r="H3858" t="str">
            <v>UCAYALI</v>
          </cell>
        </row>
        <row r="3859">
          <cell r="G3859" t="str">
            <v>25</v>
          </cell>
          <cell r="H3859" t="str">
            <v>UCAYALI</v>
          </cell>
        </row>
        <row r="3860">
          <cell r="G3860" t="str">
            <v>25</v>
          </cell>
          <cell r="H3860" t="str">
            <v>UCAYALI</v>
          </cell>
        </row>
        <row r="3861">
          <cell r="G3861" t="str">
            <v>25</v>
          </cell>
          <cell r="H3861" t="str">
            <v>UCAYALI</v>
          </cell>
        </row>
        <row r="3862">
          <cell r="G3862" t="str">
            <v>25</v>
          </cell>
          <cell r="H3862" t="str">
            <v>UCAYALI</v>
          </cell>
        </row>
        <row r="3863">
          <cell r="G3863" t="str">
            <v>25</v>
          </cell>
          <cell r="H3863" t="str">
            <v>UCAYALI</v>
          </cell>
        </row>
        <row r="3864">
          <cell r="G3864" t="str">
            <v>25</v>
          </cell>
          <cell r="H3864" t="str">
            <v>UCAYALI</v>
          </cell>
        </row>
        <row r="3865">
          <cell r="G3865" t="str">
            <v>25</v>
          </cell>
          <cell r="H3865" t="str">
            <v>UCAYALI</v>
          </cell>
        </row>
        <row r="3866">
          <cell r="G3866" t="str">
            <v>25</v>
          </cell>
          <cell r="H3866" t="str">
            <v>UCAYALI</v>
          </cell>
        </row>
        <row r="3867">
          <cell r="G3867" t="str">
            <v>25</v>
          </cell>
          <cell r="H3867" t="str">
            <v>UCAYALI</v>
          </cell>
        </row>
        <row r="3868">
          <cell r="G3868" t="str">
            <v>25</v>
          </cell>
          <cell r="H3868" t="str">
            <v>UCAYALI</v>
          </cell>
        </row>
        <row r="3869">
          <cell r="G3869" t="str">
            <v>25</v>
          </cell>
          <cell r="H3869" t="str">
            <v>UCAYALI</v>
          </cell>
        </row>
        <row r="3870">
          <cell r="G3870" t="str">
            <v>25</v>
          </cell>
          <cell r="H3870" t="str">
            <v>UCAYALI</v>
          </cell>
        </row>
        <row r="3871">
          <cell r="G3871" t="str">
            <v>25</v>
          </cell>
          <cell r="H3871" t="str">
            <v>UCAYALI</v>
          </cell>
        </row>
        <row r="3872">
          <cell r="G3872" t="str">
            <v>25</v>
          </cell>
          <cell r="H3872" t="str">
            <v>UCAYALI</v>
          </cell>
        </row>
        <row r="3873">
          <cell r="G3873" t="str">
            <v>25</v>
          </cell>
          <cell r="H3873" t="str">
            <v>UCAYALI</v>
          </cell>
        </row>
        <row r="3874">
          <cell r="G3874" t="str">
            <v>25</v>
          </cell>
          <cell r="H3874" t="str">
            <v>UCAYALI</v>
          </cell>
        </row>
        <row r="3875">
          <cell r="G3875" t="str">
            <v>25</v>
          </cell>
          <cell r="H3875" t="str">
            <v>UCAYALI</v>
          </cell>
        </row>
        <row r="3876">
          <cell r="G3876" t="str">
            <v>25</v>
          </cell>
          <cell r="H3876" t="str">
            <v>UCAYALI</v>
          </cell>
        </row>
        <row r="3877">
          <cell r="G3877" t="str">
            <v>25</v>
          </cell>
          <cell r="H3877" t="str">
            <v>UCAYALI</v>
          </cell>
        </row>
        <row r="3878">
          <cell r="G3878" t="str">
            <v>25</v>
          </cell>
          <cell r="H3878" t="str">
            <v>UCAYALI</v>
          </cell>
        </row>
        <row r="3879">
          <cell r="G3879" t="str">
            <v>25</v>
          </cell>
          <cell r="H3879" t="str">
            <v>UCAYALI</v>
          </cell>
        </row>
        <row r="3880">
          <cell r="G3880" t="str">
            <v>25</v>
          </cell>
          <cell r="H3880" t="str">
            <v>UCAYALI</v>
          </cell>
        </row>
        <row r="3881">
          <cell r="G3881" t="str">
            <v>25</v>
          </cell>
          <cell r="H3881" t="str">
            <v>UCAYALI</v>
          </cell>
        </row>
        <row r="3882">
          <cell r="G3882" t="str">
            <v>25</v>
          </cell>
          <cell r="H3882" t="str">
            <v>UCAYALI</v>
          </cell>
        </row>
        <row r="3883">
          <cell r="G3883" t="str">
            <v>25</v>
          </cell>
          <cell r="H3883" t="str">
            <v>UCAYALI</v>
          </cell>
        </row>
        <row r="3884">
          <cell r="G3884" t="str">
            <v>25</v>
          </cell>
          <cell r="H3884" t="str">
            <v>UCAYALI</v>
          </cell>
        </row>
        <row r="3885">
          <cell r="G3885" t="str">
            <v>25</v>
          </cell>
          <cell r="H3885" t="str">
            <v>UCAYALI</v>
          </cell>
        </row>
        <row r="3886">
          <cell r="G3886" t="str">
            <v>25</v>
          </cell>
          <cell r="H3886" t="str">
            <v>UCAYALI</v>
          </cell>
        </row>
        <row r="3887">
          <cell r="G3887" t="str">
            <v>25</v>
          </cell>
          <cell r="H3887" t="str">
            <v>UCAYALI</v>
          </cell>
        </row>
        <row r="3888">
          <cell r="G3888" t="str">
            <v>25</v>
          </cell>
          <cell r="H3888" t="str">
            <v>UCAYALI</v>
          </cell>
        </row>
        <row r="3889">
          <cell r="G3889" t="str">
            <v>25</v>
          </cell>
          <cell r="H3889" t="str">
            <v>UCAYALI</v>
          </cell>
        </row>
        <row r="3890">
          <cell r="G3890" t="str">
            <v>25</v>
          </cell>
          <cell r="H3890" t="str">
            <v>UCAYALI</v>
          </cell>
        </row>
        <row r="3891">
          <cell r="G3891" t="str">
            <v>25</v>
          </cell>
          <cell r="H3891" t="str">
            <v>UCAYALI</v>
          </cell>
        </row>
        <row r="3892">
          <cell r="G3892" t="str">
            <v>25</v>
          </cell>
          <cell r="H3892" t="str">
            <v>UCAYALI</v>
          </cell>
        </row>
        <row r="3893">
          <cell r="G3893" t="str">
            <v>25</v>
          </cell>
          <cell r="H3893" t="str">
            <v>UCAYALI</v>
          </cell>
        </row>
        <row r="3894">
          <cell r="G3894" t="str">
            <v>25</v>
          </cell>
          <cell r="H3894" t="str">
            <v>UCAYALI</v>
          </cell>
        </row>
        <row r="3895">
          <cell r="G3895" t="str">
            <v>25</v>
          </cell>
          <cell r="H3895" t="str">
            <v>UCAYALI</v>
          </cell>
        </row>
        <row r="3896">
          <cell r="G3896" t="str">
            <v>25</v>
          </cell>
          <cell r="H3896" t="str">
            <v>UCAYALI</v>
          </cell>
        </row>
        <row r="3897">
          <cell r="G3897" t="str">
            <v>25</v>
          </cell>
          <cell r="H3897" t="str">
            <v>UCAYALI</v>
          </cell>
        </row>
        <row r="3898">
          <cell r="G3898" t="str">
            <v>25</v>
          </cell>
          <cell r="H3898" t="str">
            <v>UCAYALI</v>
          </cell>
        </row>
        <row r="3899">
          <cell r="G3899" t="str">
            <v>25</v>
          </cell>
          <cell r="H3899" t="str">
            <v>UCAYALI</v>
          </cell>
        </row>
        <row r="3900">
          <cell r="G3900" t="str">
            <v>25</v>
          </cell>
          <cell r="H3900" t="str">
            <v>UCAYALI</v>
          </cell>
        </row>
        <row r="3901">
          <cell r="G3901" t="str">
            <v>25</v>
          </cell>
          <cell r="H3901" t="str">
            <v>UCAYALI</v>
          </cell>
        </row>
        <row r="3902">
          <cell r="G3902" t="str">
            <v>25</v>
          </cell>
          <cell r="H3902" t="str">
            <v>UCAYALI</v>
          </cell>
        </row>
        <row r="3903">
          <cell r="G3903" t="str">
            <v>25</v>
          </cell>
          <cell r="H3903" t="str">
            <v>UCAYALI</v>
          </cell>
        </row>
        <row r="3904">
          <cell r="G3904" t="str">
            <v>25</v>
          </cell>
          <cell r="H3904" t="str">
            <v>UCAYALI</v>
          </cell>
        </row>
        <row r="3905">
          <cell r="G3905" t="str">
            <v>25</v>
          </cell>
          <cell r="H3905" t="str">
            <v>UCAYALI</v>
          </cell>
        </row>
        <row r="3906">
          <cell r="G3906" t="str">
            <v>25</v>
          </cell>
          <cell r="H3906" t="str">
            <v>UCAYALI</v>
          </cell>
        </row>
        <row r="3907">
          <cell r="G3907" t="str">
            <v>25</v>
          </cell>
          <cell r="H3907" t="str">
            <v>UCAYALI</v>
          </cell>
        </row>
        <row r="3908">
          <cell r="G3908" t="str">
            <v>25</v>
          </cell>
          <cell r="H3908" t="str">
            <v>UCAYALI</v>
          </cell>
        </row>
        <row r="3909">
          <cell r="G3909" t="str">
            <v>25</v>
          </cell>
          <cell r="H3909" t="str">
            <v>UCAYALI</v>
          </cell>
        </row>
        <row r="3910">
          <cell r="G3910" t="str">
            <v>25</v>
          </cell>
          <cell r="H3910" t="str">
            <v>UCAYALI</v>
          </cell>
        </row>
        <row r="3911">
          <cell r="G3911" t="str">
            <v>25</v>
          </cell>
          <cell r="H3911" t="str">
            <v>UCAYALI</v>
          </cell>
        </row>
        <row r="3912">
          <cell r="G3912" t="str">
            <v>25</v>
          </cell>
          <cell r="H3912" t="str">
            <v>UCAYALI</v>
          </cell>
        </row>
        <row r="3913">
          <cell r="G3913" t="str">
            <v>25</v>
          </cell>
          <cell r="H3913" t="str">
            <v>UCAYALI</v>
          </cell>
        </row>
        <row r="3914">
          <cell r="G3914" t="str">
            <v>25</v>
          </cell>
          <cell r="H3914" t="str">
            <v>UCAYALI</v>
          </cell>
        </row>
        <row r="3915">
          <cell r="G3915" t="str">
            <v>25</v>
          </cell>
          <cell r="H3915" t="str">
            <v>UCAYALI</v>
          </cell>
        </row>
        <row r="3916">
          <cell r="G3916" t="str">
            <v>25</v>
          </cell>
          <cell r="H3916" t="str">
            <v>UCAYALI</v>
          </cell>
        </row>
        <row r="3917">
          <cell r="G3917" t="str">
            <v>25</v>
          </cell>
          <cell r="H3917" t="str">
            <v>UCAYALI</v>
          </cell>
        </row>
        <row r="3918">
          <cell r="G3918" t="str">
            <v>25</v>
          </cell>
          <cell r="H3918" t="str">
            <v>UCAYALI</v>
          </cell>
        </row>
        <row r="3919">
          <cell r="G3919" t="str">
            <v>25</v>
          </cell>
          <cell r="H3919" t="str">
            <v>UCAYALI</v>
          </cell>
        </row>
        <row r="3920">
          <cell r="G3920" t="str">
            <v>25</v>
          </cell>
          <cell r="H3920" t="str">
            <v>UCAYALI</v>
          </cell>
        </row>
        <row r="3921">
          <cell r="G3921" t="str">
            <v>25</v>
          </cell>
          <cell r="H3921" t="str">
            <v>UCAYALI</v>
          </cell>
        </row>
        <row r="3922">
          <cell r="G3922" t="str">
            <v>25</v>
          </cell>
          <cell r="H3922" t="str">
            <v>UCAYALI</v>
          </cell>
        </row>
        <row r="3923">
          <cell r="G3923" t="str">
            <v>25</v>
          </cell>
          <cell r="H3923" t="str">
            <v>UCAYALI</v>
          </cell>
        </row>
        <row r="3924">
          <cell r="G3924" t="str">
            <v>25</v>
          </cell>
          <cell r="H3924" t="str">
            <v>UCAYALI</v>
          </cell>
        </row>
        <row r="3925">
          <cell r="G3925" t="str">
            <v>25</v>
          </cell>
          <cell r="H3925" t="str">
            <v>UCAYALI</v>
          </cell>
        </row>
        <row r="3926">
          <cell r="G3926" t="str">
            <v>25</v>
          </cell>
          <cell r="H3926" t="str">
            <v>UCAYALI</v>
          </cell>
        </row>
        <row r="3927">
          <cell r="G3927" t="str">
            <v>25</v>
          </cell>
          <cell r="H3927" t="str">
            <v>UCAYALI</v>
          </cell>
        </row>
        <row r="3928">
          <cell r="G3928" t="str">
            <v>25</v>
          </cell>
          <cell r="H3928" t="str">
            <v>UCAYALI</v>
          </cell>
        </row>
        <row r="3929">
          <cell r="G3929" t="str">
            <v>25</v>
          </cell>
          <cell r="H3929" t="str">
            <v>UCAYALI</v>
          </cell>
        </row>
        <row r="3930">
          <cell r="G3930" t="str">
            <v>25</v>
          </cell>
          <cell r="H3930" t="str">
            <v>UCAYALI</v>
          </cell>
        </row>
        <row r="3931">
          <cell r="G3931" t="str">
            <v>25</v>
          </cell>
          <cell r="H3931" t="str">
            <v>UCAYALI</v>
          </cell>
        </row>
        <row r="3932">
          <cell r="G3932" t="str">
            <v>25</v>
          </cell>
          <cell r="H3932" t="str">
            <v>UCAYALI</v>
          </cell>
        </row>
        <row r="3933">
          <cell r="G3933" t="str">
            <v>25</v>
          </cell>
          <cell r="H3933" t="str">
            <v>UCAYALI</v>
          </cell>
        </row>
        <row r="3934">
          <cell r="G3934" t="str">
            <v>25</v>
          </cell>
          <cell r="H3934" t="str">
            <v>UCAYALI</v>
          </cell>
        </row>
        <row r="3935">
          <cell r="G3935" t="str">
            <v>25</v>
          </cell>
          <cell r="H3935" t="str">
            <v>UCAYALI</v>
          </cell>
        </row>
        <row r="3936">
          <cell r="G3936" t="str">
            <v>25</v>
          </cell>
          <cell r="H3936" t="str">
            <v>UCAYALI</v>
          </cell>
        </row>
        <row r="3937">
          <cell r="G3937" t="str">
            <v>25</v>
          </cell>
          <cell r="H3937" t="str">
            <v>UCAYALI</v>
          </cell>
        </row>
        <row r="3938">
          <cell r="G3938" t="str">
            <v>25</v>
          </cell>
          <cell r="H3938" t="str">
            <v>UCAYALI</v>
          </cell>
        </row>
        <row r="3939">
          <cell r="G3939" t="str">
            <v>25</v>
          </cell>
          <cell r="H3939" t="str">
            <v>UCAYALI</v>
          </cell>
        </row>
        <row r="3940">
          <cell r="G3940" t="str">
            <v>25</v>
          </cell>
          <cell r="H3940" t="str">
            <v>UCAYALI</v>
          </cell>
        </row>
        <row r="3941">
          <cell r="G3941" t="str">
            <v>25</v>
          </cell>
          <cell r="H3941" t="str">
            <v>UCAYALI</v>
          </cell>
        </row>
        <row r="3942">
          <cell r="G3942" t="str">
            <v>25</v>
          </cell>
          <cell r="H3942" t="str">
            <v>UCAYALI</v>
          </cell>
        </row>
        <row r="3943">
          <cell r="G3943" t="str">
            <v>25</v>
          </cell>
          <cell r="H3943" t="str">
            <v>UCAYALI</v>
          </cell>
        </row>
        <row r="3944">
          <cell r="G3944" t="str">
            <v>25</v>
          </cell>
          <cell r="H3944" t="str">
            <v>UCAYALI</v>
          </cell>
        </row>
        <row r="3945">
          <cell r="G3945" t="str">
            <v>25</v>
          </cell>
          <cell r="H3945" t="str">
            <v>UCAYALI</v>
          </cell>
        </row>
        <row r="3946">
          <cell r="G3946" t="str">
            <v>25</v>
          </cell>
          <cell r="H3946" t="str">
            <v>UCAYALI</v>
          </cell>
        </row>
        <row r="3947">
          <cell r="G3947" t="str">
            <v>25</v>
          </cell>
          <cell r="H3947" t="str">
            <v>UCAYALI</v>
          </cell>
        </row>
        <row r="3948">
          <cell r="G3948" t="str">
            <v>25</v>
          </cell>
          <cell r="H3948" t="str">
            <v>UCAYALI</v>
          </cell>
        </row>
        <row r="3949">
          <cell r="G3949" t="str">
            <v>14</v>
          </cell>
          <cell r="H3949" t="str">
            <v>LAMBAYEQUE</v>
          </cell>
        </row>
        <row r="3950">
          <cell r="G3950" t="str">
            <v>14</v>
          </cell>
          <cell r="H3950" t="str">
            <v>LAMBAYEQUE</v>
          </cell>
        </row>
        <row r="3951">
          <cell r="G3951" t="str">
            <v>14</v>
          </cell>
          <cell r="H3951" t="str">
            <v>LAMBAYEQUE</v>
          </cell>
        </row>
        <row r="3952">
          <cell r="G3952" t="str">
            <v>14</v>
          </cell>
          <cell r="H3952" t="str">
            <v>LAMBAYEQUE</v>
          </cell>
        </row>
        <row r="3953">
          <cell r="G3953" t="str">
            <v>14</v>
          </cell>
          <cell r="H3953" t="str">
            <v>LAMBAYEQUE</v>
          </cell>
        </row>
        <row r="3954">
          <cell r="G3954" t="str">
            <v>14</v>
          </cell>
          <cell r="H3954" t="str">
            <v>LAMBAYEQUE</v>
          </cell>
        </row>
        <row r="3955">
          <cell r="G3955" t="str">
            <v>14</v>
          </cell>
          <cell r="H3955" t="str">
            <v>LAMBAYEQUE</v>
          </cell>
        </row>
        <row r="3956">
          <cell r="G3956" t="str">
            <v>14</v>
          </cell>
          <cell r="H3956" t="str">
            <v>LAMBAYEQUE</v>
          </cell>
        </row>
        <row r="3957">
          <cell r="G3957" t="str">
            <v>14</v>
          </cell>
          <cell r="H3957" t="str">
            <v>LAMBAYEQUE</v>
          </cell>
        </row>
        <row r="3958">
          <cell r="G3958" t="str">
            <v>14</v>
          </cell>
          <cell r="H3958" t="str">
            <v>LAMBAYEQUE</v>
          </cell>
        </row>
        <row r="3959">
          <cell r="G3959" t="str">
            <v>14</v>
          </cell>
          <cell r="H3959" t="str">
            <v>LAMBAYEQUE</v>
          </cell>
        </row>
        <row r="3960">
          <cell r="G3960" t="str">
            <v>14</v>
          </cell>
          <cell r="H3960" t="str">
            <v>LAMBAYEQUE</v>
          </cell>
        </row>
        <row r="3961">
          <cell r="G3961" t="str">
            <v>14</v>
          </cell>
          <cell r="H3961" t="str">
            <v>LAMBAYEQUE</v>
          </cell>
        </row>
        <row r="3962">
          <cell r="G3962" t="str">
            <v>14</v>
          </cell>
          <cell r="H3962" t="str">
            <v>LAMBAYEQUE</v>
          </cell>
        </row>
        <row r="3963">
          <cell r="G3963" t="str">
            <v>14</v>
          </cell>
          <cell r="H3963" t="str">
            <v>LAMBAYEQUE</v>
          </cell>
        </row>
        <row r="3964">
          <cell r="G3964" t="str">
            <v>14</v>
          </cell>
          <cell r="H3964" t="str">
            <v>LAMBAYEQUE</v>
          </cell>
        </row>
        <row r="3965">
          <cell r="G3965" t="str">
            <v>14</v>
          </cell>
          <cell r="H3965" t="str">
            <v>LAMBAYEQUE</v>
          </cell>
        </row>
        <row r="3966">
          <cell r="G3966" t="str">
            <v>14</v>
          </cell>
          <cell r="H3966" t="str">
            <v>LAMBAYEQUE</v>
          </cell>
        </row>
        <row r="3967">
          <cell r="G3967" t="str">
            <v>14</v>
          </cell>
          <cell r="H3967" t="str">
            <v>LAMBAYEQUE</v>
          </cell>
        </row>
        <row r="3968">
          <cell r="G3968" t="str">
            <v>14</v>
          </cell>
          <cell r="H3968" t="str">
            <v>LAMBAYEQUE</v>
          </cell>
        </row>
        <row r="3969">
          <cell r="G3969" t="str">
            <v>14</v>
          </cell>
          <cell r="H3969" t="str">
            <v>LAMBAYEQUE</v>
          </cell>
        </row>
        <row r="3970">
          <cell r="G3970" t="str">
            <v>14</v>
          </cell>
          <cell r="H3970" t="str">
            <v>LAMBAYEQUE</v>
          </cell>
        </row>
        <row r="3971">
          <cell r="G3971" t="str">
            <v>14</v>
          </cell>
          <cell r="H3971" t="str">
            <v>LAMBAYEQUE</v>
          </cell>
        </row>
        <row r="3972">
          <cell r="G3972" t="str">
            <v>14</v>
          </cell>
          <cell r="H3972" t="str">
            <v>LAMBAYEQUE</v>
          </cell>
        </row>
        <row r="3973">
          <cell r="G3973" t="str">
            <v>14</v>
          </cell>
          <cell r="H3973" t="str">
            <v>LAMBAYEQUE</v>
          </cell>
        </row>
        <row r="3974">
          <cell r="G3974" t="str">
            <v>14</v>
          </cell>
          <cell r="H3974" t="str">
            <v>LAMBAYEQUE</v>
          </cell>
        </row>
        <row r="3975">
          <cell r="G3975" t="str">
            <v>14</v>
          </cell>
          <cell r="H3975" t="str">
            <v>LAMBAYEQUE</v>
          </cell>
        </row>
        <row r="3976">
          <cell r="G3976" t="str">
            <v>14</v>
          </cell>
          <cell r="H3976" t="str">
            <v>LAMBAYEQUE</v>
          </cell>
        </row>
        <row r="3977">
          <cell r="G3977" t="str">
            <v>14</v>
          </cell>
          <cell r="H3977" t="str">
            <v>LAMBAYEQUE</v>
          </cell>
        </row>
        <row r="3978">
          <cell r="G3978" t="str">
            <v>14</v>
          </cell>
          <cell r="H3978" t="str">
            <v>LAMBAYEQUE</v>
          </cell>
        </row>
        <row r="3979">
          <cell r="G3979" t="str">
            <v>14</v>
          </cell>
          <cell r="H3979" t="str">
            <v>LAMBAYEQUE</v>
          </cell>
        </row>
        <row r="3980">
          <cell r="G3980" t="str">
            <v>14</v>
          </cell>
          <cell r="H3980" t="str">
            <v>LAMBAYEQUE</v>
          </cell>
        </row>
        <row r="3981">
          <cell r="G3981" t="str">
            <v>14</v>
          </cell>
          <cell r="H3981" t="str">
            <v>LAMBAYEQUE</v>
          </cell>
        </row>
        <row r="3982">
          <cell r="G3982" t="str">
            <v>14</v>
          </cell>
          <cell r="H3982" t="str">
            <v>LAMBAYEQUE</v>
          </cell>
        </row>
        <row r="3983">
          <cell r="G3983" t="str">
            <v>14</v>
          </cell>
          <cell r="H3983" t="str">
            <v>LAMBAYEQUE</v>
          </cell>
        </row>
        <row r="3984">
          <cell r="G3984" t="str">
            <v>14</v>
          </cell>
          <cell r="H3984" t="str">
            <v>LAMBAYEQUE</v>
          </cell>
        </row>
        <row r="3985">
          <cell r="G3985" t="str">
            <v>14</v>
          </cell>
          <cell r="H3985" t="str">
            <v>LAMBAYEQUE</v>
          </cell>
        </row>
        <row r="3986">
          <cell r="G3986" t="str">
            <v>14</v>
          </cell>
          <cell r="H3986" t="str">
            <v>LAMBAYEQUE</v>
          </cell>
        </row>
        <row r="3987">
          <cell r="G3987" t="str">
            <v>14</v>
          </cell>
          <cell r="H3987" t="str">
            <v>LAMBAYEQUE</v>
          </cell>
        </row>
        <row r="3988">
          <cell r="G3988" t="str">
            <v>14</v>
          </cell>
          <cell r="H3988" t="str">
            <v>LAMBAYEQUE</v>
          </cell>
        </row>
        <row r="3989">
          <cell r="G3989" t="str">
            <v>14</v>
          </cell>
          <cell r="H3989" t="str">
            <v>LAMBAYEQUE</v>
          </cell>
        </row>
        <row r="3990">
          <cell r="G3990" t="str">
            <v>14</v>
          </cell>
          <cell r="H3990" t="str">
            <v>LAMBAYEQUE</v>
          </cell>
        </row>
        <row r="3991">
          <cell r="G3991" t="str">
            <v>14</v>
          </cell>
          <cell r="H3991" t="str">
            <v>LAMBAYEQUE</v>
          </cell>
        </row>
        <row r="3992">
          <cell r="G3992" t="str">
            <v>14</v>
          </cell>
          <cell r="H3992" t="str">
            <v>LAMBAYEQUE</v>
          </cell>
        </row>
        <row r="3993">
          <cell r="G3993" t="str">
            <v>14</v>
          </cell>
          <cell r="H3993" t="str">
            <v>LAMBAYEQUE</v>
          </cell>
        </row>
        <row r="3994">
          <cell r="G3994" t="str">
            <v>14</v>
          </cell>
          <cell r="H3994" t="str">
            <v>LAMBAYEQUE</v>
          </cell>
        </row>
        <row r="3995">
          <cell r="G3995" t="str">
            <v>14</v>
          </cell>
          <cell r="H3995" t="str">
            <v>LAMBAYEQUE</v>
          </cell>
        </row>
        <row r="3996">
          <cell r="G3996" t="str">
            <v>14</v>
          </cell>
          <cell r="H3996" t="str">
            <v>LAMBAYEQUE</v>
          </cell>
        </row>
        <row r="3997">
          <cell r="G3997" t="str">
            <v>14</v>
          </cell>
          <cell r="H3997" t="str">
            <v>LAMBAYEQUE</v>
          </cell>
        </row>
        <row r="3998">
          <cell r="G3998" t="str">
            <v>14</v>
          </cell>
          <cell r="H3998" t="str">
            <v>LAMBAYEQUE</v>
          </cell>
        </row>
        <row r="3999">
          <cell r="G3999" t="str">
            <v>14</v>
          </cell>
          <cell r="H3999" t="str">
            <v>LAMBAYEQUE</v>
          </cell>
        </row>
        <row r="4000">
          <cell r="G4000" t="str">
            <v>14</v>
          </cell>
          <cell r="H4000" t="str">
            <v>LAMBAYEQUE</v>
          </cell>
        </row>
        <row r="4001">
          <cell r="G4001" t="str">
            <v>14</v>
          </cell>
          <cell r="H4001" t="str">
            <v>LAMBAYEQUE</v>
          </cell>
        </row>
        <row r="4002">
          <cell r="G4002" t="str">
            <v>14</v>
          </cell>
          <cell r="H4002" t="str">
            <v>LAMBAYEQUE</v>
          </cell>
        </row>
        <row r="4003">
          <cell r="G4003" t="str">
            <v>14</v>
          </cell>
          <cell r="H4003" t="str">
            <v>LAMBAYEQUE</v>
          </cell>
        </row>
        <row r="4004">
          <cell r="G4004" t="str">
            <v>14</v>
          </cell>
          <cell r="H4004" t="str">
            <v>LAMBAYEQUE</v>
          </cell>
        </row>
        <row r="4005">
          <cell r="G4005" t="str">
            <v>14</v>
          </cell>
          <cell r="H4005" t="str">
            <v>LAMBAYEQUE</v>
          </cell>
        </row>
        <row r="4006">
          <cell r="G4006" t="str">
            <v>14</v>
          </cell>
          <cell r="H4006" t="str">
            <v>LAMBAYEQUE</v>
          </cell>
        </row>
        <row r="4007">
          <cell r="G4007" t="str">
            <v>14</v>
          </cell>
          <cell r="H4007" t="str">
            <v>LAMBAYEQUE</v>
          </cell>
        </row>
        <row r="4008">
          <cell r="G4008" t="str">
            <v>14</v>
          </cell>
          <cell r="H4008" t="str">
            <v>LAMBAYEQUE</v>
          </cell>
        </row>
        <row r="4009">
          <cell r="G4009" t="str">
            <v>14</v>
          </cell>
          <cell r="H4009" t="str">
            <v>LAMBAYEQUE</v>
          </cell>
        </row>
        <row r="4010">
          <cell r="G4010" t="str">
            <v>14</v>
          </cell>
          <cell r="H4010" t="str">
            <v>LAMBAYEQUE</v>
          </cell>
        </row>
        <row r="4011">
          <cell r="G4011" t="str">
            <v>14</v>
          </cell>
          <cell r="H4011" t="str">
            <v>LAMBAYEQUE</v>
          </cell>
        </row>
        <row r="4012">
          <cell r="G4012" t="str">
            <v>14</v>
          </cell>
          <cell r="H4012" t="str">
            <v>LAMBAYEQUE</v>
          </cell>
        </row>
        <row r="4013">
          <cell r="G4013" t="str">
            <v>14</v>
          </cell>
          <cell r="H4013" t="str">
            <v>LAMBAYEQUE</v>
          </cell>
        </row>
        <row r="4014">
          <cell r="G4014" t="str">
            <v>14</v>
          </cell>
          <cell r="H4014" t="str">
            <v>LAMBAYEQUE</v>
          </cell>
        </row>
        <row r="4015">
          <cell r="G4015" t="str">
            <v>14</v>
          </cell>
          <cell r="H4015" t="str">
            <v>LAMBAYEQUE</v>
          </cell>
        </row>
        <row r="4016">
          <cell r="G4016" t="str">
            <v>14</v>
          </cell>
          <cell r="H4016" t="str">
            <v>LAMBAYEQUE</v>
          </cell>
        </row>
        <row r="4017">
          <cell r="G4017" t="str">
            <v>14</v>
          </cell>
          <cell r="H4017" t="str">
            <v>LAMBAYEQUE</v>
          </cell>
        </row>
        <row r="4018">
          <cell r="G4018" t="str">
            <v>14</v>
          </cell>
          <cell r="H4018" t="str">
            <v>LAMBAYEQUE</v>
          </cell>
        </row>
        <row r="4019">
          <cell r="G4019" t="str">
            <v>14</v>
          </cell>
          <cell r="H4019" t="str">
            <v>LAMBAYEQUE</v>
          </cell>
        </row>
        <row r="4020">
          <cell r="G4020" t="str">
            <v>14</v>
          </cell>
          <cell r="H4020" t="str">
            <v>LAMBAYEQUE</v>
          </cell>
        </row>
        <row r="4021">
          <cell r="G4021" t="str">
            <v>14</v>
          </cell>
          <cell r="H4021" t="str">
            <v>LAMBAYEQUE</v>
          </cell>
        </row>
        <row r="4022">
          <cell r="G4022" t="str">
            <v>14</v>
          </cell>
          <cell r="H4022" t="str">
            <v>LAMBAYEQUE</v>
          </cell>
        </row>
        <row r="4023">
          <cell r="G4023" t="str">
            <v>14</v>
          </cell>
          <cell r="H4023" t="str">
            <v>LAMBAYEQUE</v>
          </cell>
        </row>
        <row r="4024">
          <cell r="G4024" t="str">
            <v>14</v>
          </cell>
          <cell r="H4024" t="str">
            <v>LAMBAYEQUE</v>
          </cell>
        </row>
        <row r="4025">
          <cell r="G4025" t="str">
            <v>14</v>
          </cell>
          <cell r="H4025" t="str">
            <v>LAMBAYEQUE</v>
          </cell>
        </row>
        <row r="4026">
          <cell r="G4026" t="str">
            <v>14</v>
          </cell>
          <cell r="H4026" t="str">
            <v>LAMBAYEQUE</v>
          </cell>
        </row>
        <row r="4027">
          <cell r="G4027" t="str">
            <v>14</v>
          </cell>
          <cell r="H4027" t="str">
            <v>LAMBAYEQUE</v>
          </cell>
        </row>
        <row r="4028">
          <cell r="G4028" t="str">
            <v>14</v>
          </cell>
          <cell r="H4028" t="str">
            <v>LAMBAYEQUE</v>
          </cell>
        </row>
        <row r="4029">
          <cell r="G4029" t="str">
            <v>14</v>
          </cell>
          <cell r="H4029" t="str">
            <v>LAMBAYEQUE</v>
          </cell>
        </row>
        <row r="4030">
          <cell r="G4030" t="str">
            <v>14</v>
          </cell>
          <cell r="H4030" t="str">
            <v>LAMBAYEQUE</v>
          </cell>
        </row>
        <row r="4031">
          <cell r="G4031" t="str">
            <v>14</v>
          </cell>
          <cell r="H4031" t="str">
            <v>LAMBAYEQUE</v>
          </cell>
        </row>
        <row r="4032">
          <cell r="G4032" t="str">
            <v>14</v>
          </cell>
          <cell r="H4032" t="str">
            <v>LAMBAYEQUE</v>
          </cell>
        </row>
        <row r="4033">
          <cell r="G4033" t="str">
            <v>14</v>
          </cell>
          <cell r="H4033" t="str">
            <v>LAMBAYEQUE</v>
          </cell>
        </row>
        <row r="4034">
          <cell r="G4034" t="str">
            <v>14</v>
          </cell>
          <cell r="H4034" t="str">
            <v>LAMBAYEQUE</v>
          </cell>
        </row>
        <row r="4035">
          <cell r="G4035" t="str">
            <v>14</v>
          </cell>
          <cell r="H4035" t="str">
            <v>LAMBAYEQUE</v>
          </cell>
        </row>
        <row r="4036">
          <cell r="G4036" t="str">
            <v>14</v>
          </cell>
          <cell r="H4036" t="str">
            <v>LAMBAYEQUE</v>
          </cell>
        </row>
        <row r="4037">
          <cell r="G4037" t="str">
            <v>14</v>
          </cell>
          <cell r="H4037" t="str">
            <v>LAMBAYEQUE</v>
          </cell>
        </row>
        <row r="4038">
          <cell r="G4038" t="str">
            <v>14</v>
          </cell>
          <cell r="H4038" t="str">
            <v>LAMBAYEQUE</v>
          </cell>
        </row>
        <row r="4039">
          <cell r="G4039" t="str">
            <v>14</v>
          </cell>
          <cell r="H4039" t="str">
            <v>LAMBAYEQUE</v>
          </cell>
        </row>
        <row r="4040">
          <cell r="G4040" t="str">
            <v>14</v>
          </cell>
          <cell r="H4040" t="str">
            <v>LAMBAYEQUE</v>
          </cell>
        </row>
        <row r="4041">
          <cell r="G4041" t="str">
            <v>14</v>
          </cell>
          <cell r="H4041" t="str">
            <v>LAMBAYEQUE</v>
          </cell>
        </row>
        <row r="4042">
          <cell r="G4042" t="str">
            <v>14</v>
          </cell>
          <cell r="H4042" t="str">
            <v>LAMBAYEQUE</v>
          </cell>
        </row>
        <row r="4043">
          <cell r="G4043" t="str">
            <v>14</v>
          </cell>
          <cell r="H4043" t="str">
            <v>LAMBAYEQUE</v>
          </cell>
        </row>
        <row r="4044">
          <cell r="G4044" t="str">
            <v>14</v>
          </cell>
          <cell r="H4044" t="str">
            <v>LAMBAYEQUE</v>
          </cell>
        </row>
        <row r="4045">
          <cell r="G4045" t="str">
            <v>14</v>
          </cell>
          <cell r="H4045" t="str">
            <v>LAMBAYEQUE</v>
          </cell>
        </row>
        <row r="4046">
          <cell r="G4046" t="str">
            <v>14</v>
          </cell>
          <cell r="H4046" t="str">
            <v>LAMBAYEQUE</v>
          </cell>
        </row>
        <row r="4047">
          <cell r="G4047" t="str">
            <v>14</v>
          </cell>
          <cell r="H4047" t="str">
            <v>LAMBAYEQUE</v>
          </cell>
        </row>
        <row r="4048">
          <cell r="G4048" t="str">
            <v>14</v>
          </cell>
          <cell r="H4048" t="str">
            <v>LAMBAYEQUE</v>
          </cell>
        </row>
        <row r="4049">
          <cell r="G4049" t="str">
            <v>14</v>
          </cell>
          <cell r="H4049" t="str">
            <v>LAMBAYEQUE</v>
          </cell>
        </row>
        <row r="4050">
          <cell r="G4050" t="str">
            <v>14</v>
          </cell>
          <cell r="H4050" t="str">
            <v>LAMBAYEQUE</v>
          </cell>
        </row>
        <row r="4051">
          <cell r="G4051" t="str">
            <v>14</v>
          </cell>
          <cell r="H4051" t="str">
            <v>LAMBAYEQUE</v>
          </cell>
        </row>
        <row r="4052">
          <cell r="G4052" t="str">
            <v>14</v>
          </cell>
          <cell r="H4052" t="str">
            <v>LAMBAYEQUE</v>
          </cell>
        </row>
        <row r="4053">
          <cell r="G4053" t="str">
            <v>14</v>
          </cell>
          <cell r="H4053" t="str">
            <v>LAMBAYEQUE</v>
          </cell>
        </row>
        <row r="4054">
          <cell r="G4054" t="str">
            <v>14</v>
          </cell>
          <cell r="H4054" t="str">
            <v>LAMBAYEQUE</v>
          </cell>
        </row>
        <row r="4055">
          <cell r="G4055" t="str">
            <v>14</v>
          </cell>
          <cell r="H4055" t="str">
            <v>LAMBAYEQUE</v>
          </cell>
        </row>
        <row r="4056">
          <cell r="G4056" t="str">
            <v>14</v>
          </cell>
          <cell r="H4056" t="str">
            <v>LAMBAYEQUE</v>
          </cell>
        </row>
        <row r="4057">
          <cell r="G4057" t="str">
            <v>14</v>
          </cell>
          <cell r="H4057" t="str">
            <v>LAMBAYEQUE</v>
          </cell>
        </row>
        <row r="4058">
          <cell r="G4058" t="str">
            <v>14</v>
          </cell>
          <cell r="H4058" t="str">
            <v>LAMBAYEQUE</v>
          </cell>
        </row>
        <row r="4059">
          <cell r="G4059" t="str">
            <v>14</v>
          </cell>
          <cell r="H4059" t="str">
            <v>LAMBAYEQUE</v>
          </cell>
        </row>
        <row r="4060">
          <cell r="G4060" t="str">
            <v>14</v>
          </cell>
          <cell r="H4060" t="str">
            <v>LAMBAYEQUE</v>
          </cell>
        </row>
        <row r="4061">
          <cell r="G4061" t="str">
            <v>14</v>
          </cell>
          <cell r="H4061" t="str">
            <v>LAMBAYEQUE</v>
          </cell>
        </row>
        <row r="4062">
          <cell r="G4062" t="str">
            <v>14</v>
          </cell>
          <cell r="H4062" t="str">
            <v>LAMBAYEQUE</v>
          </cell>
        </row>
        <row r="4063">
          <cell r="G4063" t="str">
            <v>14</v>
          </cell>
          <cell r="H4063" t="str">
            <v>LAMBAYEQUE</v>
          </cell>
        </row>
        <row r="4064">
          <cell r="G4064" t="str">
            <v>14</v>
          </cell>
          <cell r="H4064" t="str">
            <v>LAMBAYEQUE</v>
          </cell>
        </row>
        <row r="4065">
          <cell r="G4065" t="str">
            <v>14</v>
          </cell>
          <cell r="H4065" t="str">
            <v>LAMBAYEQUE</v>
          </cell>
        </row>
        <row r="4066">
          <cell r="G4066" t="str">
            <v>14</v>
          </cell>
          <cell r="H4066" t="str">
            <v>LAMBAYEQUE</v>
          </cell>
        </row>
        <row r="4067">
          <cell r="G4067" t="str">
            <v>14</v>
          </cell>
          <cell r="H4067" t="str">
            <v>LAMBAYEQUE</v>
          </cell>
        </row>
        <row r="4068">
          <cell r="G4068" t="str">
            <v>14</v>
          </cell>
          <cell r="H4068" t="str">
            <v>LAMBAYEQUE</v>
          </cell>
        </row>
        <row r="4069">
          <cell r="G4069" t="str">
            <v>14</v>
          </cell>
          <cell r="H4069" t="str">
            <v>LAMBAYEQUE</v>
          </cell>
        </row>
        <row r="4070">
          <cell r="G4070" t="str">
            <v>14</v>
          </cell>
          <cell r="H4070" t="str">
            <v>LAMBAYEQUE</v>
          </cell>
        </row>
        <row r="4071">
          <cell r="G4071" t="str">
            <v>14</v>
          </cell>
          <cell r="H4071" t="str">
            <v>LAMBAYEQUE</v>
          </cell>
        </row>
        <row r="4072">
          <cell r="G4072" t="str">
            <v>14</v>
          </cell>
          <cell r="H4072" t="str">
            <v>LAMBAYEQUE</v>
          </cell>
        </row>
        <row r="4073">
          <cell r="G4073" t="str">
            <v>14</v>
          </cell>
          <cell r="H4073" t="str">
            <v>LAMBAYEQUE</v>
          </cell>
        </row>
        <row r="4074">
          <cell r="G4074" t="str">
            <v>14</v>
          </cell>
          <cell r="H4074" t="str">
            <v>LAMBAYEQUE</v>
          </cell>
        </row>
        <row r="4075">
          <cell r="G4075" t="str">
            <v>14</v>
          </cell>
          <cell r="H4075" t="str">
            <v>LAMBAYEQUE</v>
          </cell>
        </row>
        <row r="4076">
          <cell r="G4076" t="str">
            <v>14</v>
          </cell>
          <cell r="H4076" t="str">
            <v>LAMBAYEQUE</v>
          </cell>
        </row>
        <row r="4077">
          <cell r="G4077" t="str">
            <v>14</v>
          </cell>
          <cell r="H4077" t="str">
            <v>LAMBAYEQUE</v>
          </cell>
        </row>
        <row r="4078">
          <cell r="G4078" t="str">
            <v>14</v>
          </cell>
          <cell r="H4078" t="str">
            <v>LAMBAYEQUE</v>
          </cell>
        </row>
        <row r="4079">
          <cell r="G4079" t="str">
            <v>14</v>
          </cell>
          <cell r="H4079" t="str">
            <v>LAMBAYEQUE</v>
          </cell>
        </row>
        <row r="4080">
          <cell r="G4080" t="str">
            <v>14</v>
          </cell>
          <cell r="H4080" t="str">
            <v>LAMBAYEQUE</v>
          </cell>
        </row>
        <row r="4081">
          <cell r="G4081" t="str">
            <v>14</v>
          </cell>
          <cell r="H4081" t="str">
            <v>LAMBAYEQUE</v>
          </cell>
        </row>
        <row r="4082">
          <cell r="G4082" t="str">
            <v>14</v>
          </cell>
          <cell r="H4082" t="str">
            <v>LAMBAYEQUE</v>
          </cell>
        </row>
        <row r="4083">
          <cell r="G4083" t="str">
            <v>14</v>
          </cell>
          <cell r="H4083" t="str">
            <v>LAMBAYEQUE</v>
          </cell>
        </row>
        <row r="4084">
          <cell r="G4084" t="str">
            <v>14</v>
          </cell>
          <cell r="H4084" t="str">
            <v>LAMBAYEQUE</v>
          </cell>
        </row>
        <row r="4085">
          <cell r="G4085" t="str">
            <v>14</v>
          </cell>
          <cell r="H4085" t="str">
            <v>LAMBAYEQUE</v>
          </cell>
        </row>
        <row r="4086">
          <cell r="G4086" t="str">
            <v>14</v>
          </cell>
          <cell r="H4086" t="str">
            <v>LAMBAYEQUE</v>
          </cell>
        </row>
        <row r="4087">
          <cell r="G4087" t="str">
            <v>14</v>
          </cell>
          <cell r="H4087" t="str">
            <v>LAMBAYEQUE</v>
          </cell>
        </row>
        <row r="4088">
          <cell r="G4088" t="str">
            <v>14</v>
          </cell>
          <cell r="H4088" t="str">
            <v>LAMBAYEQUE</v>
          </cell>
        </row>
        <row r="4089">
          <cell r="G4089" t="str">
            <v>14</v>
          </cell>
          <cell r="H4089" t="str">
            <v>LAMBAYEQUE</v>
          </cell>
        </row>
        <row r="4090">
          <cell r="G4090" t="str">
            <v>14</v>
          </cell>
          <cell r="H4090" t="str">
            <v>LAMBAYEQUE</v>
          </cell>
        </row>
        <row r="4091">
          <cell r="G4091" t="str">
            <v>14</v>
          </cell>
          <cell r="H4091" t="str">
            <v>LAMBAYEQUE</v>
          </cell>
        </row>
        <row r="4092">
          <cell r="G4092" t="str">
            <v>14</v>
          </cell>
          <cell r="H4092" t="str">
            <v>LAMBAYEQUE</v>
          </cell>
        </row>
        <row r="4093">
          <cell r="G4093" t="str">
            <v>14</v>
          </cell>
          <cell r="H4093" t="str">
            <v>LAMBAYEQUE</v>
          </cell>
        </row>
        <row r="4094">
          <cell r="G4094" t="str">
            <v>14</v>
          </cell>
          <cell r="H4094" t="str">
            <v>LAMBAYEQUE</v>
          </cell>
        </row>
        <row r="4095">
          <cell r="G4095" t="str">
            <v>14</v>
          </cell>
          <cell r="H4095" t="str">
            <v>LAMBAYEQUE</v>
          </cell>
        </row>
        <row r="4096">
          <cell r="G4096" t="str">
            <v>14</v>
          </cell>
          <cell r="H4096" t="str">
            <v>LAMBAYEQUE</v>
          </cell>
        </row>
        <row r="4097">
          <cell r="G4097" t="str">
            <v>14</v>
          </cell>
          <cell r="H4097" t="str">
            <v>LAMBAYEQUE</v>
          </cell>
        </row>
        <row r="4098">
          <cell r="G4098" t="str">
            <v>14</v>
          </cell>
          <cell r="H4098" t="str">
            <v>LAMBAYEQUE</v>
          </cell>
        </row>
        <row r="4099">
          <cell r="G4099" t="str">
            <v>14</v>
          </cell>
          <cell r="H4099" t="str">
            <v>LAMBAYEQUE</v>
          </cell>
        </row>
        <row r="4100">
          <cell r="G4100" t="str">
            <v>14</v>
          </cell>
          <cell r="H4100" t="str">
            <v>LAMBAYEQUE</v>
          </cell>
        </row>
        <row r="4101">
          <cell r="G4101" t="str">
            <v>14</v>
          </cell>
          <cell r="H4101" t="str">
            <v>LAMBAYEQUE</v>
          </cell>
        </row>
        <row r="4102">
          <cell r="G4102" t="str">
            <v>14</v>
          </cell>
          <cell r="H4102" t="str">
            <v>LAMBAYEQUE</v>
          </cell>
        </row>
        <row r="4103">
          <cell r="G4103" t="str">
            <v>14</v>
          </cell>
          <cell r="H4103" t="str">
            <v>LAMBAYEQUE</v>
          </cell>
        </row>
        <row r="4104">
          <cell r="G4104" t="str">
            <v>14</v>
          </cell>
          <cell r="H4104" t="str">
            <v>LAMBAYEQUE</v>
          </cell>
        </row>
        <row r="4105">
          <cell r="G4105" t="str">
            <v>14</v>
          </cell>
          <cell r="H4105" t="str">
            <v>LAMBAYEQUE</v>
          </cell>
        </row>
        <row r="4106">
          <cell r="G4106" t="str">
            <v>14</v>
          </cell>
          <cell r="H4106" t="str">
            <v>LAMBAYEQUE</v>
          </cell>
        </row>
        <row r="4107">
          <cell r="G4107" t="str">
            <v>14</v>
          </cell>
          <cell r="H4107" t="str">
            <v>LAMBAYEQUE</v>
          </cell>
        </row>
        <row r="4108">
          <cell r="G4108" t="str">
            <v>14</v>
          </cell>
          <cell r="H4108" t="str">
            <v>LAMBAYEQUE</v>
          </cell>
        </row>
        <row r="4109">
          <cell r="G4109" t="str">
            <v>14</v>
          </cell>
          <cell r="H4109" t="str">
            <v>LAMBAYEQUE</v>
          </cell>
        </row>
        <row r="4110">
          <cell r="G4110" t="str">
            <v>14</v>
          </cell>
          <cell r="H4110" t="str">
            <v>LAMBAYEQUE</v>
          </cell>
        </row>
        <row r="4111">
          <cell r="G4111" t="str">
            <v>14</v>
          </cell>
          <cell r="H4111" t="str">
            <v>LAMBAYEQUE</v>
          </cell>
        </row>
        <row r="4112">
          <cell r="G4112" t="str">
            <v>14</v>
          </cell>
          <cell r="H4112" t="str">
            <v>LAMBAYEQUE</v>
          </cell>
        </row>
        <row r="4113">
          <cell r="G4113" t="str">
            <v>14</v>
          </cell>
          <cell r="H4113" t="str">
            <v>LAMBAYEQUE</v>
          </cell>
        </row>
        <row r="4114">
          <cell r="G4114" t="str">
            <v>14</v>
          </cell>
          <cell r="H4114" t="str">
            <v>LAMBAYEQUE</v>
          </cell>
        </row>
        <row r="4115">
          <cell r="G4115" t="str">
            <v>14</v>
          </cell>
          <cell r="H4115" t="str">
            <v>LAMBAYEQUE</v>
          </cell>
        </row>
        <row r="4116">
          <cell r="G4116" t="str">
            <v>14</v>
          </cell>
          <cell r="H4116" t="str">
            <v>LAMBAYEQUE</v>
          </cell>
        </row>
        <row r="4117">
          <cell r="G4117" t="str">
            <v>14</v>
          </cell>
          <cell r="H4117" t="str">
            <v>LAMBAYEQUE</v>
          </cell>
        </row>
        <row r="4118">
          <cell r="G4118" t="str">
            <v>14</v>
          </cell>
          <cell r="H4118" t="str">
            <v>LAMBAYEQUE</v>
          </cell>
        </row>
        <row r="4119">
          <cell r="G4119" t="str">
            <v>14</v>
          </cell>
          <cell r="H4119" t="str">
            <v>LAMBAYEQUE</v>
          </cell>
        </row>
        <row r="4120">
          <cell r="G4120" t="str">
            <v>14</v>
          </cell>
          <cell r="H4120" t="str">
            <v>LAMBAYEQUE</v>
          </cell>
        </row>
        <row r="4121">
          <cell r="G4121" t="str">
            <v>14</v>
          </cell>
          <cell r="H4121" t="str">
            <v>LAMBAYEQUE</v>
          </cell>
        </row>
        <row r="4122">
          <cell r="G4122" t="str">
            <v>14</v>
          </cell>
          <cell r="H4122" t="str">
            <v>LAMBAYEQUE</v>
          </cell>
        </row>
        <row r="4123">
          <cell r="G4123" t="str">
            <v>14</v>
          </cell>
          <cell r="H4123" t="str">
            <v>LAMBAYEQUE</v>
          </cell>
        </row>
        <row r="4124">
          <cell r="G4124" t="str">
            <v>14</v>
          </cell>
          <cell r="H4124" t="str">
            <v>LAMBAYEQUE</v>
          </cell>
        </row>
        <row r="4125">
          <cell r="G4125" t="str">
            <v>14</v>
          </cell>
          <cell r="H4125" t="str">
            <v>LAMBAYEQUE</v>
          </cell>
        </row>
        <row r="4126">
          <cell r="G4126" t="str">
            <v>14</v>
          </cell>
          <cell r="H4126" t="str">
            <v>LAMBAYEQUE</v>
          </cell>
        </row>
        <row r="4127">
          <cell r="G4127" t="str">
            <v>14</v>
          </cell>
          <cell r="H4127" t="str">
            <v>LAMBAYEQUE</v>
          </cell>
        </row>
        <row r="4128">
          <cell r="G4128" t="str">
            <v>14</v>
          </cell>
          <cell r="H4128" t="str">
            <v>LAMBAYEQUE</v>
          </cell>
        </row>
        <row r="4129">
          <cell r="G4129" t="str">
            <v>14</v>
          </cell>
          <cell r="H4129" t="str">
            <v>LAMBAYEQUE</v>
          </cell>
        </row>
        <row r="4130">
          <cell r="G4130" t="str">
            <v>14</v>
          </cell>
          <cell r="H4130" t="str">
            <v>LAMBAYEQUE</v>
          </cell>
        </row>
        <row r="4131">
          <cell r="G4131" t="str">
            <v>14</v>
          </cell>
          <cell r="H4131" t="str">
            <v>LAMBAYEQUE</v>
          </cell>
        </row>
        <row r="4132">
          <cell r="G4132" t="str">
            <v>14</v>
          </cell>
          <cell r="H4132" t="str">
            <v>LAMBAYEQUE</v>
          </cell>
        </row>
        <row r="4133">
          <cell r="G4133" t="str">
            <v>14</v>
          </cell>
          <cell r="H4133" t="str">
            <v>LAMBAYEQUE</v>
          </cell>
        </row>
        <row r="4134">
          <cell r="G4134" t="str">
            <v>14</v>
          </cell>
          <cell r="H4134" t="str">
            <v>LAMBAYEQUE</v>
          </cell>
        </row>
        <row r="4135">
          <cell r="G4135" t="str">
            <v>14</v>
          </cell>
          <cell r="H4135" t="str">
            <v>LAMBAYEQUE</v>
          </cell>
        </row>
        <row r="4136">
          <cell r="G4136" t="str">
            <v>14</v>
          </cell>
          <cell r="H4136" t="str">
            <v>LAMBAYEQUE</v>
          </cell>
        </row>
        <row r="4137">
          <cell r="G4137" t="str">
            <v>14</v>
          </cell>
          <cell r="H4137" t="str">
            <v>LAMBAYEQUE</v>
          </cell>
        </row>
        <row r="4138">
          <cell r="G4138" t="str">
            <v>14</v>
          </cell>
          <cell r="H4138" t="str">
            <v>LAMBAYEQUE</v>
          </cell>
        </row>
        <row r="4139">
          <cell r="G4139" t="str">
            <v>14</v>
          </cell>
          <cell r="H4139" t="str">
            <v>LAMBAYEQUE</v>
          </cell>
        </row>
        <row r="4140">
          <cell r="G4140" t="str">
            <v>14</v>
          </cell>
          <cell r="H4140" t="str">
            <v>LAMBAYEQUE</v>
          </cell>
        </row>
        <row r="4141">
          <cell r="G4141" t="str">
            <v>14</v>
          </cell>
          <cell r="H4141" t="str">
            <v>LAMBAYEQUE</v>
          </cell>
        </row>
        <row r="4142">
          <cell r="G4142" t="str">
            <v>14</v>
          </cell>
          <cell r="H4142" t="str">
            <v>LAMBAYEQUE</v>
          </cell>
        </row>
        <row r="4143">
          <cell r="G4143" t="str">
            <v>14</v>
          </cell>
          <cell r="H4143" t="str">
            <v>LAMBAYEQUE</v>
          </cell>
        </row>
        <row r="4144">
          <cell r="G4144" t="str">
            <v>14</v>
          </cell>
          <cell r="H4144" t="str">
            <v>LAMBAYEQUE</v>
          </cell>
        </row>
        <row r="4145">
          <cell r="G4145" t="str">
            <v>14</v>
          </cell>
          <cell r="H4145" t="str">
            <v>LAMBAYEQUE</v>
          </cell>
        </row>
        <row r="4146">
          <cell r="G4146" t="str">
            <v>14</v>
          </cell>
          <cell r="H4146" t="str">
            <v>LAMBAYEQUE</v>
          </cell>
        </row>
        <row r="4147">
          <cell r="G4147" t="str">
            <v>14</v>
          </cell>
          <cell r="H4147" t="str">
            <v>LAMBAYEQUE</v>
          </cell>
        </row>
        <row r="4148">
          <cell r="G4148" t="str">
            <v>14</v>
          </cell>
          <cell r="H4148" t="str">
            <v>LAMBAYEQUE</v>
          </cell>
        </row>
        <row r="4149">
          <cell r="G4149" t="str">
            <v>14</v>
          </cell>
          <cell r="H4149" t="str">
            <v>LAMBAYEQUE</v>
          </cell>
        </row>
        <row r="4150">
          <cell r="G4150" t="str">
            <v>14</v>
          </cell>
          <cell r="H4150" t="str">
            <v>LAMBAYEQUE</v>
          </cell>
        </row>
        <row r="4151">
          <cell r="G4151" t="str">
            <v>14</v>
          </cell>
          <cell r="H4151" t="str">
            <v>LAMBAYEQUE</v>
          </cell>
        </row>
        <row r="4152">
          <cell r="G4152" t="str">
            <v>14</v>
          </cell>
          <cell r="H4152" t="str">
            <v>LAMBAYEQUE</v>
          </cell>
        </row>
        <row r="4153">
          <cell r="G4153" t="str">
            <v>15</v>
          </cell>
          <cell r="H4153" t="str">
            <v>LIMA</v>
          </cell>
        </row>
        <row r="4154">
          <cell r="G4154" t="str">
            <v>15</v>
          </cell>
          <cell r="H4154" t="str">
            <v>LIMA</v>
          </cell>
        </row>
        <row r="4155">
          <cell r="G4155" t="str">
            <v>15</v>
          </cell>
          <cell r="H4155" t="str">
            <v>LIMA</v>
          </cell>
        </row>
        <row r="4156">
          <cell r="G4156" t="str">
            <v>15</v>
          </cell>
          <cell r="H4156" t="str">
            <v>LIMA</v>
          </cell>
        </row>
        <row r="4157">
          <cell r="G4157" t="str">
            <v>15</v>
          </cell>
          <cell r="H4157" t="str">
            <v>LIMA</v>
          </cell>
        </row>
        <row r="4158">
          <cell r="G4158" t="str">
            <v>15</v>
          </cell>
          <cell r="H4158" t="str">
            <v>LIMA</v>
          </cell>
        </row>
        <row r="4159">
          <cell r="G4159" t="str">
            <v>15</v>
          </cell>
          <cell r="H4159" t="str">
            <v>LIMA</v>
          </cell>
        </row>
        <row r="4160">
          <cell r="G4160" t="str">
            <v>15</v>
          </cell>
          <cell r="H4160" t="str">
            <v>LIMA</v>
          </cell>
        </row>
        <row r="4161">
          <cell r="G4161" t="str">
            <v>15</v>
          </cell>
          <cell r="H4161" t="str">
            <v>LIMA</v>
          </cell>
        </row>
        <row r="4162">
          <cell r="G4162" t="str">
            <v>15</v>
          </cell>
          <cell r="H4162" t="str">
            <v>LIMA</v>
          </cell>
        </row>
        <row r="4163">
          <cell r="G4163" t="str">
            <v>15</v>
          </cell>
          <cell r="H4163" t="str">
            <v>LIMA</v>
          </cell>
        </row>
        <row r="4164">
          <cell r="G4164" t="str">
            <v>15</v>
          </cell>
          <cell r="H4164" t="str">
            <v>LIMA</v>
          </cell>
        </row>
        <row r="4165">
          <cell r="G4165" t="str">
            <v>15</v>
          </cell>
          <cell r="H4165" t="str">
            <v>LIMA</v>
          </cell>
        </row>
        <row r="4166">
          <cell r="G4166" t="str">
            <v>15</v>
          </cell>
          <cell r="H4166" t="str">
            <v>LIMA</v>
          </cell>
        </row>
        <row r="4167">
          <cell r="G4167" t="str">
            <v>15</v>
          </cell>
          <cell r="H4167" t="str">
            <v>LIMA</v>
          </cell>
        </row>
        <row r="4168">
          <cell r="G4168" t="str">
            <v>15</v>
          </cell>
          <cell r="H4168" t="str">
            <v>LIMA</v>
          </cell>
        </row>
        <row r="4169">
          <cell r="G4169" t="str">
            <v>15</v>
          </cell>
          <cell r="H4169" t="str">
            <v>LIMA</v>
          </cell>
        </row>
        <row r="4170">
          <cell r="G4170" t="str">
            <v>15</v>
          </cell>
          <cell r="H4170" t="str">
            <v>LIMA</v>
          </cell>
        </row>
        <row r="4171">
          <cell r="G4171" t="str">
            <v>15</v>
          </cell>
          <cell r="H4171" t="str">
            <v>LIMA</v>
          </cell>
        </row>
        <row r="4172">
          <cell r="G4172" t="str">
            <v>15</v>
          </cell>
          <cell r="H4172" t="str">
            <v>LIMA</v>
          </cell>
        </row>
        <row r="4173">
          <cell r="G4173" t="str">
            <v>15</v>
          </cell>
          <cell r="H4173" t="str">
            <v>LIMA</v>
          </cell>
        </row>
        <row r="4174">
          <cell r="G4174" t="str">
            <v>15</v>
          </cell>
          <cell r="H4174" t="str">
            <v>LIMA</v>
          </cell>
        </row>
        <row r="4175">
          <cell r="G4175" t="str">
            <v>15</v>
          </cell>
          <cell r="H4175" t="str">
            <v>LIMA</v>
          </cell>
        </row>
        <row r="4176">
          <cell r="G4176" t="str">
            <v>15</v>
          </cell>
          <cell r="H4176" t="str">
            <v>LIMA</v>
          </cell>
        </row>
        <row r="4177">
          <cell r="G4177" t="str">
            <v>15</v>
          </cell>
          <cell r="H4177" t="str">
            <v>LIMA</v>
          </cell>
        </row>
        <row r="4178">
          <cell r="G4178" t="str">
            <v>15</v>
          </cell>
          <cell r="H4178" t="str">
            <v>LIMA</v>
          </cell>
        </row>
        <row r="4179">
          <cell r="G4179" t="str">
            <v>15</v>
          </cell>
          <cell r="H4179" t="str">
            <v>LIMA</v>
          </cell>
        </row>
        <row r="4180">
          <cell r="G4180" t="str">
            <v>15</v>
          </cell>
          <cell r="H4180" t="str">
            <v>LIMA</v>
          </cell>
        </row>
        <row r="4181">
          <cell r="G4181" t="str">
            <v>15</v>
          </cell>
          <cell r="H4181" t="str">
            <v>LIMA</v>
          </cell>
        </row>
        <row r="4182">
          <cell r="G4182" t="str">
            <v>15</v>
          </cell>
          <cell r="H4182" t="str">
            <v>LIMA</v>
          </cell>
        </row>
        <row r="4183">
          <cell r="G4183" t="str">
            <v>15</v>
          </cell>
          <cell r="H4183" t="str">
            <v>LIMA</v>
          </cell>
        </row>
        <row r="4184">
          <cell r="G4184" t="str">
            <v>15</v>
          </cell>
          <cell r="H4184" t="str">
            <v>LIMA</v>
          </cell>
        </row>
        <row r="4185">
          <cell r="G4185" t="str">
            <v>15</v>
          </cell>
          <cell r="H4185" t="str">
            <v>LIMA</v>
          </cell>
        </row>
        <row r="4186">
          <cell r="G4186" t="str">
            <v>15</v>
          </cell>
          <cell r="H4186" t="str">
            <v>LIMA</v>
          </cell>
        </row>
        <row r="4187">
          <cell r="G4187" t="str">
            <v>15</v>
          </cell>
          <cell r="H4187" t="str">
            <v>LIMA</v>
          </cell>
        </row>
        <row r="4188">
          <cell r="G4188" t="str">
            <v>15</v>
          </cell>
          <cell r="H4188" t="str">
            <v>LIMA</v>
          </cell>
        </row>
        <row r="4189">
          <cell r="G4189" t="str">
            <v>15</v>
          </cell>
          <cell r="H4189" t="str">
            <v>LIMA</v>
          </cell>
        </row>
        <row r="4190">
          <cell r="G4190" t="str">
            <v>15</v>
          </cell>
          <cell r="H4190" t="str">
            <v>LIMA</v>
          </cell>
        </row>
        <row r="4191">
          <cell r="G4191" t="str">
            <v>15</v>
          </cell>
          <cell r="H4191" t="str">
            <v>LIMA</v>
          </cell>
        </row>
        <row r="4192">
          <cell r="G4192" t="str">
            <v>15</v>
          </cell>
          <cell r="H4192" t="str">
            <v>LIMA</v>
          </cell>
        </row>
        <row r="4193">
          <cell r="G4193" t="str">
            <v>15</v>
          </cell>
          <cell r="H4193" t="str">
            <v>LIMA</v>
          </cell>
        </row>
        <row r="4194">
          <cell r="G4194" t="str">
            <v>15</v>
          </cell>
          <cell r="H4194" t="str">
            <v>LIMA</v>
          </cell>
        </row>
        <row r="4195">
          <cell r="G4195" t="str">
            <v>15</v>
          </cell>
          <cell r="H4195" t="str">
            <v>LIMA</v>
          </cell>
        </row>
        <row r="4196">
          <cell r="G4196" t="str">
            <v>15</v>
          </cell>
          <cell r="H4196" t="str">
            <v>LIMA</v>
          </cell>
        </row>
        <row r="4197">
          <cell r="G4197" t="str">
            <v>15</v>
          </cell>
          <cell r="H4197" t="str">
            <v>LIMA</v>
          </cell>
        </row>
        <row r="4198">
          <cell r="G4198" t="str">
            <v>15</v>
          </cell>
          <cell r="H4198" t="str">
            <v>LIMA</v>
          </cell>
        </row>
        <row r="4199">
          <cell r="G4199" t="str">
            <v>15</v>
          </cell>
          <cell r="H4199" t="str">
            <v>LIMA</v>
          </cell>
        </row>
        <row r="4200">
          <cell r="G4200" t="str">
            <v>15</v>
          </cell>
          <cell r="H4200" t="str">
            <v>LIMA</v>
          </cell>
        </row>
        <row r="4201">
          <cell r="G4201" t="str">
            <v>15</v>
          </cell>
          <cell r="H4201" t="str">
            <v>LIMA</v>
          </cell>
        </row>
        <row r="4202">
          <cell r="G4202" t="str">
            <v>15</v>
          </cell>
          <cell r="H4202" t="str">
            <v>LIMA</v>
          </cell>
        </row>
        <row r="4203">
          <cell r="G4203" t="str">
            <v>15</v>
          </cell>
          <cell r="H4203" t="str">
            <v>LIMA</v>
          </cell>
        </row>
        <row r="4204">
          <cell r="G4204" t="str">
            <v>15</v>
          </cell>
          <cell r="H4204" t="str">
            <v>LIMA</v>
          </cell>
        </row>
        <row r="4205">
          <cell r="G4205" t="str">
            <v>15</v>
          </cell>
          <cell r="H4205" t="str">
            <v>LIMA</v>
          </cell>
        </row>
        <row r="4206">
          <cell r="G4206" t="str">
            <v>15</v>
          </cell>
          <cell r="H4206" t="str">
            <v>LIMA</v>
          </cell>
        </row>
        <row r="4207">
          <cell r="G4207" t="str">
            <v>15</v>
          </cell>
          <cell r="H4207" t="str">
            <v>LIMA</v>
          </cell>
        </row>
        <row r="4208">
          <cell r="G4208" t="str">
            <v>15</v>
          </cell>
          <cell r="H4208" t="str">
            <v>LIMA</v>
          </cell>
        </row>
        <row r="4209">
          <cell r="G4209" t="str">
            <v>15</v>
          </cell>
          <cell r="H4209" t="str">
            <v>LIMA</v>
          </cell>
        </row>
        <row r="4210">
          <cell r="G4210" t="str">
            <v>15</v>
          </cell>
          <cell r="H4210" t="str">
            <v>LIMA</v>
          </cell>
        </row>
        <row r="4211">
          <cell r="G4211" t="str">
            <v>15</v>
          </cell>
          <cell r="H4211" t="str">
            <v>LIMA</v>
          </cell>
        </row>
        <row r="4212">
          <cell r="G4212" t="str">
            <v>15</v>
          </cell>
          <cell r="H4212" t="str">
            <v>LIMA</v>
          </cell>
        </row>
        <row r="4213">
          <cell r="G4213" t="str">
            <v>15</v>
          </cell>
          <cell r="H4213" t="str">
            <v>LIMA</v>
          </cell>
        </row>
        <row r="4214">
          <cell r="G4214" t="str">
            <v>15</v>
          </cell>
          <cell r="H4214" t="str">
            <v>LIMA</v>
          </cell>
        </row>
        <row r="4215">
          <cell r="G4215" t="str">
            <v>15</v>
          </cell>
          <cell r="H4215" t="str">
            <v>LIMA</v>
          </cell>
        </row>
        <row r="4216">
          <cell r="G4216" t="str">
            <v>15</v>
          </cell>
          <cell r="H4216" t="str">
            <v>LIMA</v>
          </cell>
        </row>
        <row r="4217">
          <cell r="G4217" t="str">
            <v>15</v>
          </cell>
          <cell r="H4217" t="str">
            <v>LIMA</v>
          </cell>
        </row>
        <row r="4218">
          <cell r="G4218" t="str">
            <v>15</v>
          </cell>
          <cell r="H4218" t="str">
            <v>LIMA</v>
          </cell>
        </row>
        <row r="4219">
          <cell r="G4219" t="str">
            <v>15</v>
          </cell>
          <cell r="H4219" t="str">
            <v>LIMA</v>
          </cell>
        </row>
        <row r="4220">
          <cell r="G4220" t="str">
            <v>15</v>
          </cell>
          <cell r="H4220" t="str">
            <v>LIMA</v>
          </cell>
        </row>
        <row r="4221">
          <cell r="G4221" t="str">
            <v>15</v>
          </cell>
          <cell r="H4221" t="str">
            <v>LIMA</v>
          </cell>
        </row>
        <row r="4222">
          <cell r="G4222" t="str">
            <v>15</v>
          </cell>
          <cell r="H4222" t="str">
            <v>LIMA</v>
          </cell>
        </row>
        <row r="4223">
          <cell r="G4223" t="str">
            <v>15</v>
          </cell>
          <cell r="H4223" t="str">
            <v>LIMA</v>
          </cell>
        </row>
        <row r="4224">
          <cell r="G4224" t="str">
            <v>15</v>
          </cell>
          <cell r="H4224" t="str">
            <v>LIMA</v>
          </cell>
        </row>
        <row r="4225">
          <cell r="G4225" t="str">
            <v>15</v>
          </cell>
          <cell r="H4225" t="str">
            <v>LIMA</v>
          </cell>
        </row>
        <row r="4226">
          <cell r="G4226" t="str">
            <v>15</v>
          </cell>
          <cell r="H4226" t="str">
            <v>LIMA</v>
          </cell>
        </row>
        <row r="4227">
          <cell r="G4227" t="str">
            <v>15</v>
          </cell>
          <cell r="H4227" t="str">
            <v>LIMA</v>
          </cell>
        </row>
        <row r="4228">
          <cell r="G4228" t="str">
            <v>15</v>
          </cell>
          <cell r="H4228" t="str">
            <v>LIMA</v>
          </cell>
        </row>
        <row r="4229">
          <cell r="G4229" t="str">
            <v>15</v>
          </cell>
          <cell r="H4229" t="str">
            <v>LIMA</v>
          </cell>
        </row>
        <row r="4230">
          <cell r="G4230" t="str">
            <v>15</v>
          </cell>
          <cell r="H4230" t="str">
            <v>LIMA</v>
          </cell>
        </row>
        <row r="4231">
          <cell r="G4231" t="str">
            <v>15</v>
          </cell>
          <cell r="H4231" t="str">
            <v>LIMA</v>
          </cell>
        </row>
        <row r="4232">
          <cell r="G4232" t="str">
            <v>15</v>
          </cell>
          <cell r="H4232" t="str">
            <v>LIMA</v>
          </cell>
        </row>
        <row r="4233">
          <cell r="G4233" t="str">
            <v>15</v>
          </cell>
          <cell r="H4233" t="str">
            <v>LIMA</v>
          </cell>
        </row>
        <row r="4234">
          <cell r="G4234" t="str">
            <v>15</v>
          </cell>
          <cell r="H4234" t="str">
            <v>LIMA</v>
          </cell>
        </row>
        <row r="4235">
          <cell r="G4235" t="str">
            <v>15</v>
          </cell>
          <cell r="H4235" t="str">
            <v>LIMA</v>
          </cell>
        </row>
        <row r="4236">
          <cell r="G4236" t="str">
            <v>15</v>
          </cell>
          <cell r="H4236" t="str">
            <v>LIMA</v>
          </cell>
        </row>
        <row r="4237">
          <cell r="G4237" t="str">
            <v>15</v>
          </cell>
          <cell r="H4237" t="str">
            <v>LIMA</v>
          </cell>
        </row>
        <row r="4238">
          <cell r="G4238" t="str">
            <v>15</v>
          </cell>
          <cell r="H4238" t="str">
            <v>LIMA</v>
          </cell>
        </row>
        <row r="4239">
          <cell r="G4239" t="str">
            <v>15</v>
          </cell>
          <cell r="H4239" t="str">
            <v>LIMA</v>
          </cell>
        </row>
        <row r="4240">
          <cell r="G4240" t="str">
            <v>15</v>
          </cell>
          <cell r="H4240" t="str">
            <v>LIMA</v>
          </cell>
        </row>
        <row r="4241">
          <cell r="G4241" t="str">
            <v>15</v>
          </cell>
          <cell r="H4241" t="str">
            <v>LIMA</v>
          </cell>
        </row>
        <row r="4242">
          <cell r="G4242" t="str">
            <v>15</v>
          </cell>
          <cell r="H4242" t="str">
            <v>LIMA</v>
          </cell>
        </row>
        <row r="4243">
          <cell r="G4243" t="str">
            <v>15</v>
          </cell>
          <cell r="H4243" t="str">
            <v>LIMA</v>
          </cell>
        </row>
        <row r="4244">
          <cell r="G4244" t="str">
            <v>15</v>
          </cell>
          <cell r="H4244" t="str">
            <v>LIMA</v>
          </cell>
        </row>
        <row r="4245">
          <cell r="G4245" t="str">
            <v>15</v>
          </cell>
          <cell r="H4245" t="str">
            <v>LIMA</v>
          </cell>
        </row>
        <row r="4246">
          <cell r="G4246" t="str">
            <v>15</v>
          </cell>
          <cell r="H4246" t="str">
            <v>LIMA</v>
          </cell>
        </row>
        <row r="4247">
          <cell r="G4247" t="str">
            <v>15</v>
          </cell>
          <cell r="H4247" t="str">
            <v>LIMA</v>
          </cell>
        </row>
        <row r="4248">
          <cell r="G4248" t="str">
            <v>15</v>
          </cell>
          <cell r="H4248" t="str">
            <v>LIMA</v>
          </cell>
        </row>
        <row r="4249">
          <cell r="G4249" t="str">
            <v>15</v>
          </cell>
          <cell r="H4249" t="str">
            <v>LIMA</v>
          </cell>
        </row>
        <row r="4250">
          <cell r="G4250" t="str">
            <v>15</v>
          </cell>
          <cell r="H4250" t="str">
            <v>LIMA</v>
          </cell>
        </row>
        <row r="4251">
          <cell r="G4251" t="str">
            <v>15</v>
          </cell>
          <cell r="H4251" t="str">
            <v>LIMA</v>
          </cell>
        </row>
        <row r="4252">
          <cell r="G4252" t="str">
            <v>15</v>
          </cell>
          <cell r="H4252" t="str">
            <v>LIMA</v>
          </cell>
        </row>
        <row r="4253">
          <cell r="G4253" t="str">
            <v>15</v>
          </cell>
          <cell r="H4253" t="str">
            <v>LIMA</v>
          </cell>
        </row>
        <row r="4254">
          <cell r="G4254" t="str">
            <v>15</v>
          </cell>
          <cell r="H4254" t="str">
            <v>LIMA</v>
          </cell>
        </row>
        <row r="4255">
          <cell r="G4255" t="str">
            <v>15</v>
          </cell>
          <cell r="H4255" t="str">
            <v>LIMA</v>
          </cell>
        </row>
        <row r="4256">
          <cell r="G4256" t="str">
            <v>15</v>
          </cell>
          <cell r="H4256" t="str">
            <v>LIMA</v>
          </cell>
        </row>
        <row r="4257">
          <cell r="G4257" t="str">
            <v>15</v>
          </cell>
          <cell r="H4257" t="str">
            <v>LIMA</v>
          </cell>
        </row>
        <row r="4258">
          <cell r="G4258" t="str">
            <v>15</v>
          </cell>
          <cell r="H4258" t="str">
            <v>LIMA</v>
          </cell>
        </row>
        <row r="4259">
          <cell r="G4259" t="str">
            <v>15</v>
          </cell>
          <cell r="H4259" t="str">
            <v>LIMA</v>
          </cell>
        </row>
        <row r="4260">
          <cell r="G4260" t="str">
            <v>15</v>
          </cell>
          <cell r="H4260" t="str">
            <v>LIMA</v>
          </cell>
        </row>
        <row r="4261">
          <cell r="G4261" t="str">
            <v>15</v>
          </cell>
          <cell r="H4261" t="str">
            <v>LIMA</v>
          </cell>
        </row>
        <row r="4262">
          <cell r="G4262" t="str">
            <v>15</v>
          </cell>
          <cell r="H4262" t="str">
            <v>LIMA</v>
          </cell>
        </row>
        <row r="4263">
          <cell r="G4263" t="str">
            <v>15</v>
          </cell>
          <cell r="H4263" t="str">
            <v>LIMA</v>
          </cell>
        </row>
        <row r="4264">
          <cell r="G4264" t="str">
            <v>15</v>
          </cell>
          <cell r="H4264" t="str">
            <v>LIMA</v>
          </cell>
        </row>
        <row r="4265">
          <cell r="G4265" t="str">
            <v>15</v>
          </cell>
          <cell r="H4265" t="str">
            <v>LIMA</v>
          </cell>
        </row>
        <row r="4266">
          <cell r="G4266" t="str">
            <v>15</v>
          </cell>
          <cell r="H4266" t="str">
            <v>LIMA</v>
          </cell>
        </row>
        <row r="4267">
          <cell r="G4267" t="str">
            <v>15</v>
          </cell>
          <cell r="H4267" t="str">
            <v>LIMA</v>
          </cell>
        </row>
        <row r="4268">
          <cell r="G4268" t="str">
            <v>15</v>
          </cell>
          <cell r="H4268" t="str">
            <v>LIMA</v>
          </cell>
        </row>
        <row r="4269">
          <cell r="G4269" t="str">
            <v>15</v>
          </cell>
          <cell r="H4269" t="str">
            <v>LIMA</v>
          </cell>
        </row>
        <row r="4270">
          <cell r="G4270" t="str">
            <v>15</v>
          </cell>
          <cell r="H4270" t="str">
            <v>LIMA</v>
          </cell>
        </row>
        <row r="4271">
          <cell r="G4271" t="str">
            <v>15</v>
          </cell>
          <cell r="H4271" t="str">
            <v>LIMA</v>
          </cell>
        </row>
        <row r="4272">
          <cell r="G4272" t="str">
            <v>15</v>
          </cell>
          <cell r="H4272" t="str">
            <v>LIMA</v>
          </cell>
        </row>
        <row r="4273">
          <cell r="G4273" t="str">
            <v>15</v>
          </cell>
          <cell r="H4273" t="str">
            <v>LIMA</v>
          </cell>
        </row>
        <row r="4274">
          <cell r="G4274" t="str">
            <v>15</v>
          </cell>
          <cell r="H4274" t="str">
            <v>LIMA</v>
          </cell>
        </row>
        <row r="4275">
          <cell r="G4275" t="str">
            <v>15</v>
          </cell>
          <cell r="H4275" t="str">
            <v>LIMA</v>
          </cell>
        </row>
        <row r="4276">
          <cell r="G4276" t="str">
            <v>15</v>
          </cell>
          <cell r="H4276" t="str">
            <v>LIMA</v>
          </cell>
        </row>
        <row r="4277">
          <cell r="G4277" t="str">
            <v>15</v>
          </cell>
          <cell r="H4277" t="str">
            <v>LIMA</v>
          </cell>
        </row>
        <row r="4278">
          <cell r="G4278" t="str">
            <v>15</v>
          </cell>
          <cell r="H4278" t="str">
            <v>LIMA</v>
          </cell>
        </row>
        <row r="4279">
          <cell r="G4279" t="str">
            <v>15</v>
          </cell>
          <cell r="H4279" t="str">
            <v>LIMA</v>
          </cell>
        </row>
        <row r="4280">
          <cell r="G4280" t="str">
            <v>15</v>
          </cell>
          <cell r="H4280" t="str">
            <v>LIMA</v>
          </cell>
        </row>
        <row r="4281">
          <cell r="G4281" t="str">
            <v>15</v>
          </cell>
          <cell r="H4281" t="str">
            <v>LIMA</v>
          </cell>
        </row>
        <row r="4282">
          <cell r="G4282" t="str">
            <v>15</v>
          </cell>
          <cell r="H4282" t="str">
            <v>LIMA</v>
          </cell>
        </row>
        <row r="4283">
          <cell r="G4283" t="str">
            <v>15</v>
          </cell>
          <cell r="H4283" t="str">
            <v>LIMA</v>
          </cell>
        </row>
        <row r="4284">
          <cell r="G4284" t="str">
            <v>15</v>
          </cell>
          <cell r="H4284" t="str">
            <v>LIMA</v>
          </cell>
        </row>
        <row r="4285">
          <cell r="G4285" t="str">
            <v>15</v>
          </cell>
          <cell r="H4285" t="str">
            <v>LIMA</v>
          </cell>
        </row>
        <row r="4286">
          <cell r="G4286" t="str">
            <v>15</v>
          </cell>
          <cell r="H4286" t="str">
            <v>LIMA</v>
          </cell>
        </row>
        <row r="4287">
          <cell r="G4287" t="str">
            <v>15</v>
          </cell>
          <cell r="H4287" t="str">
            <v>LIMA</v>
          </cell>
        </row>
        <row r="4288">
          <cell r="G4288" t="str">
            <v>15</v>
          </cell>
          <cell r="H4288" t="str">
            <v>LIMA</v>
          </cell>
        </row>
        <row r="4289">
          <cell r="G4289" t="str">
            <v>15</v>
          </cell>
          <cell r="H4289" t="str">
            <v>LIMA</v>
          </cell>
        </row>
        <row r="4290">
          <cell r="G4290" t="str">
            <v>15</v>
          </cell>
          <cell r="H4290" t="str">
            <v>LIMA</v>
          </cell>
        </row>
        <row r="4291">
          <cell r="G4291" t="str">
            <v>15</v>
          </cell>
          <cell r="H4291" t="str">
            <v>LIMA</v>
          </cell>
        </row>
        <row r="4292">
          <cell r="G4292" t="str">
            <v>15</v>
          </cell>
          <cell r="H4292" t="str">
            <v>LIMA</v>
          </cell>
        </row>
        <row r="4293">
          <cell r="G4293" t="str">
            <v>15</v>
          </cell>
          <cell r="H4293" t="str">
            <v>LIMA</v>
          </cell>
        </row>
        <row r="4294">
          <cell r="G4294" t="str">
            <v>15</v>
          </cell>
          <cell r="H4294" t="str">
            <v>LIMA</v>
          </cell>
        </row>
        <row r="4295">
          <cell r="G4295" t="str">
            <v>15</v>
          </cell>
          <cell r="H4295" t="str">
            <v>LIMA</v>
          </cell>
        </row>
        <row r="4296">
          <cell r="G4296" t="str">
            <v>15</v>
          </cell>
          <cell r="H4296" t="str">
            <v>LIMA</v>
          </cell>
        </row>
        <row r="4297">
          <cell r="G4297" t="str">
            <v>15</v>
          </cell>
          <cell r="H4297" t="str">
            <v>LIMA</v>
          </cell>
        </row>
        <row r="4298">
          <cell r="G4298" t="str">
            <v>15</v>
          </cell>
          <cell r="H4298" t="str">
            <v>LIMA</v>
          </cell>
        </row>
        <row r="4299">
          <cell r="G4299" t="str">
            <v>15</v>
          </cell>
          <cell r="H4299" t="str">
            <v>LIMA</v>
          </cell>
        </row>
        <row r="4300">
          <cell r="G4300" t="str">
            <v>15</v>
          </cell>
          <cell r="H4300" t="str">
            <v>LIMA</v>
          </cell>
        </row>
        <row r="4301">
          <cell r="G4301" t="str">
            <v>15</v>
          </cell>
          <cell r="H4301" t="str">
            <v>LIMA</v>
          </cell>
        </row>
        <row r="4302">
          <cell r="G4302" t="str">
            <v>15</v>
          </cell>
          <cell r="H4302" t="str">
            <v>LIMA</v>
          </cell>
        </row>
        <row r="4303">
          <cell r="G4303" t="str">
            <v>15</v>
          </cell>
          <cell r="H4303" t="str">
            <v>LIMA</v>
          </cell>
        </row>
        <row r="4304">
          <cell r="G4304" t="str">
            <v>15</v>
          </cell>
          <cell r="H4304" t="str">
            <v>LIMA</v>
          </cell>
        </row>
        <row r="4305">
          <cell r="G4305" t="str">
            <v>15</v>
          </cell>
          <cell r="H4305" t="str">
            <v>LIMA</v>
          </cell>
        </row>
        <row r="4306">
          <cell r="G4306" t="str">
            <v>15</v>
          </cell>
          <cell r="H4306" t="str">
            <v>LIMA</v>
          </cell>
        </row>
        <row r="4307">
          <cell r="G4307" t="str">
            <v>15</v>
          </cell>
          <cell r="H4307" t="str">
            <v>LIMA</v>
          </cell>
        </row>
        <row r="4308">
          <cell r="G4308" t="str">
            <v>15</v>
          </cell>
          <cell r="H4308" t="str">
            <v>LIMA</v>
          </cell>
        </row>
        <row r="4309">
          <cell r="G4309" t="str">
            <v>15</v>
          </cell>
          <cell r="H4309" t="str">
            <v>LIMA</v>
          </cell>
        </row>
        <row r="4310">
          <cell r="G4310" t="str">
            <v>15</v>
          </cell>
          <cell r="H4310" t="str">
            <v>LIMA</v>
          </cell>
        </row>
        <row r="4311">
          <cell r="G4311" t="str">
            <v>15</v>
          </cell>
          <cell r="H4311" t="str">
            <v>LIMA</v>
          </cell>
        </row>
        <row r="4312">
          <cell r="G4312" t="str">
            <v>15</v>
          </cell>
          <cell r="H4312" t="str">
            <v>LIMA</v>
          </cell>
        </row>
        <row r="4313">
          <cell r="G4313" t="str">
            <v>15</v>
          </cell>
          <cell r="H4313" t="str">
            <v>LIMA</v>
          </cell>
        </row>
        <row r="4314">
          <cell r="G4314" t="str">
            <v>15</v>
          </cell>
          <cell r="H4314" t="str">
            <v>LIMA</v>
          </cell>
        </row>
        <row r="4315">
          <cell r="G4315" t="str">
            <v>15</v>
          </cell>
          <cell r="H4315" t="str">
            <v>LIMA</v>
          </cell>
        </row>
        <row r="4316">
          <cell r="G4316" t="str">
            <v>15</v>
          </cell>
          <cell r="H4316" t="str">
            <v>LIMA</v>
          </cell>
        </row>
        <row r="4317">
          <cell r="G4317" t="str">
            <v>15</v>
          </cell>
          <cell r="H4317" t="str">
            <v>LIMA</v>
          </cell>
        </row>
        <row r="4318">
          <cell r="G4318" t="str">
            <v>15</v>
          </cell>
          <cell r="H4318" t="str">
            <v>LIMA</v>
          </cell>
        </row>
        <row r="4319">
          <cell r="G4319" t="str">
            <v>15</v>
          </cell>
          <cell r="H4319" t="str">
            <v>LIMA</v>
          </cell>
        </row>
        <row r="4320">
          <cell r="G4320" t="str">
            <v>15</v>
          </cell>
          <cell r="H4320" t="str">
            <v>LIMA</v>
          </cell>
        </row>
        <row r="4321">
          <cell r="G4321" t="str">
            <v>15</v>
          </cell>
          <cell r="H4321" t="str">
            <v>LIMA</v>
          </cell>
        </row>
        <row r="4322">
          <cell r="G4322" t="str">
            <v>15</v>
          </cell>
          <cell r="H4322" t="str">
            <v>LIMA</v>
          </cell>
        </row>
        <row r="4323">
          <cell r="G4323" t="str">
            <v>15</v>
          </cell>
          <cell r="H4323" t="str">
            <v>LIMA</v>
          </cell>
        </row>
        <row r="4324">
          <cell r="G4324" t="str">
            <v>15</v>
          </cell>
          <cell r="H4324" t="str">
            <v>LIMA</v>
          </cell>
        </row>
        <row r="4325">
          <cell r="G4325" t="str">
            <v>15</v>
          </cell>
          <cell r="H4325" t="str">
            <v>LIMA</v>
          </cell>
        </row>
        <row r="4326">
          <cell r="G4326" t="str">
            <v>15</v>
          </cell>
          <cell r="H4326" t="str">
            <v>LIMA</v>
          </cell>
        </row>
        <row r="4327">
          <cell r="G4327" t="str">
            <v>15</v>
          </cell>
          <cell r="H4327" t="str">
            <v>LIMA</v>
          </cell>
        </row>
        <row r="4328">
          <cell r="G4328" t="str">
            <v>15</v>
          </cell>
          <cell r="H4328" t="str">
            <v>LIMA</v>
          </cell>
        </row>
        <row r="4329">
          <cell r="G4329" t="str">
            <v>15</v>
          </cell>
          <cell r="H4329" t="str">
            <v>LIMA</v>
          </cell>
        </row>
        <row r="4330">
          <cell r="G4330" t="str">
            <v>15</v>
          </cell>
          <cell r="H4330" t="str">
            <v>LIMA</v>
          </cell>
        </row>
        <row r="4331">
          <cell r="G4331" t="str">
            <v>15</v>
          </cell>
          <cell r="H4331" t="str">
            <v>LIMA</v>
          </cell>
        </row>
        <row r="4332">
          <cell r="G4332" t="str">
            <v>15</v>
          </cell>
          <cell r="H4332" t="str">
            <v>LIMA</v>
          </cell>
        </row>
        <row r="4333">
          <cell r="G4333" t="str">
            <v>15</v>
          </cell>
          <cell r="H4333" t="str">
            <v>LIMA</v>
          </cell>
        </row>
        <row r="4334">
          <cell r="G4334" t="str">
            <v>15</v>
          </cell>
          <cell r="H4334" t="str">
            <v>LIMA</v>
          </cell>
        </row>
        <row r="4335">
          <cell r="G4335" t="str">
            <v>15</v>
          </cell>
          <cell r="H4335" t="str">
            <v>LIMA</v>
          </cell>
        </row>
        <row r="4336">
          <cell r="G4336" t="str">
            <v>15</v>
          </cell>
          <cell r="H4336" t="str">
            <v>LIMA</v>
          </cell>
        </row>
        <row r="4337">
          <cell r="G4337" t="str">
            <v>15</v>
          </cell>
          <cell r="H4337" t="str">
            <v>LIMA</v>
          </cell>
        </row>
        <row r="4338">
          <cell r="G4338" t="str">
            <v>15</v>
          </cell>
          <cell r="H4338" t="str">
            <v>LIMA</v>
          </cell>
        </row>
        <row r="4339">
          <cell r="G4339" t="str">
            <v>15</v>
          </cell>
          <cell r="H4339" t="str">
            <v>LIMA</v>
          </cell>
        </row>
        <row r="4340">
          <cell r="G4340" t="str">
            <v>15</v>
          </cell>
          <cell r="H4340" t="str">
            <v>LIMA</v>
          </cell>
        </row>
        <row r="4341">
          <cell r="G4341" t="str">
            <v>15</v>
          </cell>
          <cell r="H4341" t="str">
            <v>LIMA</v>
          </cell>
        </row>
        <row r="4342">
          <cell r="G4342" t="str">
            <v>15</v>
          </cell>
          <cell r="H4342" t="str">
            <v>LIMA</v>
          </cell>
        </row>
        <row r="4343">
          <cell r="G4343" t="str">
            <v>15</v>
          </cell>
          <cell r="H4343" t="str">
            <v>LIMA</v>
          </cell>
        </row>
        <row r="4344">
          <cell r="G4344" t="str">
            <v>15</v>
          </cell>
          <cell r="H4344" t="str">
            <v>LIMA</v>
          </cell>
        </row>
        <row r="4345">
          <cell r="G4345" t="str">
            <v>15</v>
          </cell>
          <cell r="H4345" t="str">
            <v>LIMA</v>
          </cell>
        </row>
        <row r="4346">
          <cell r="G4346" t="str">
            <v>15</v>
          </cell>
          <cell r="H4346" t="str">
            <v>LIMA</v>
          </cell>
        </row>
        <row r="4347">
          <cell r="G4347" t="str">
            <v>15</v>
          </cell>
          <cell r="H4347" t="str">
            <v>LIMA</v>
          </cell>
        </row>
        <row r="4348">
          <cell r="G4348" t="str">
            <v>15</v>
          </cell>
          <cell r="H4348" t="str">
            <v>LIMA</v>
          </cell>
        </row>
        <row r="4349">
          <cell r="G4349" t="str">
            <v>15</v>
          </cell>
          <cell r="H4349" t="str">
            <v>LIMA</v>
          </cell>
        </row>
        <row r="4350">
          <cell r="G4350" t="str">
            <v>15</v>
          </cell>
          <cell r="H4350" t="str">
            <v>LIMA</v>
          </cell>
        </row>
        <row r="4351">
          <cell r="G4351" t="str">
            <v>15</v>
          </cell>
          <cell r="H4351" t="str">
            <v>LIMA</v>
          </cell>
        </row>
        <row r="4352">
          <cell r="G4352" t="str">
            <v>15</v>
          </cell>
          <cell r="H4352" t="str">
            <v>LIMA</v>
          </cell>
        </row>
        <row r="4353">
          <cell r="G4353" t="str">
            <v>15</v>
          </cell>
          <cell r="H4353" t="str">
            <v>LIMA</v>
          </cell>
        </row>
        <row r="4354">
          <cell r="G4354" t="str">
            <v>15</v>
          </cell>
          <cell r="H4354" t="str">
            <v>LIMA</v>
          </cell>
        </row>
        <row r="4355">
          <cell r="G4355" t="str">
            <v>15</v>
          </cell>
          <cell r="H4355" t="str">
            <v>LIMA</v>
          </cell>
        </row>
        <row r="4356">
          <cell r="G4356" t="str">
            <v>15</v>
          </cell>
          <cell r="H4356" t="str">
            <v>LIMA</v>
          </cell>
        </row>
        <row r="4357">
          <cell r="G4357" t="str">
            <v>15</v>
          </cell>
          <cell r="H4357" t="str">
            <v>LIMA</v>
          </cell>
        </row>
        <row r="4358">
          <cell r="G4358" t="str">
            <v>15</v>
          </cell>
          <cell r="H4358" t="str">
            <v>LIMA</v>
          </cell>
        </row>
        <row r="4359">
          <cell r="G4359" t="str">
            <v>15</v>
          </cell>
          <cell r="H4359" t="str">
            <v>LIMA</v>
          </cell>
        </row>
        <row r="4360">
          <cell r="G4360" t="str">
            <v>15</v>
          </cell>
          <cell r="H4360" t="str">
            <v>LIMA</v>
          </cell>
        </row>
        <row r="4361">
          <cell r="G4361" t="str">
            <v>15</v>
          </cell>
          <cell r="H4361" t="str">
            <v>LIMA</v>
          </cell>
        </row>
        <row r="4362">
          <cell r="G4362" t="str">
            <v>15</v>
          </cell>
          <cell r="H4362" t="str">
            <v>LIMA</v>
          </cell>
        </row>
        <row r="4363">
          <cell r="G4363" t="str">
            <v>15</v>
          </cell>
          <cell r="H4363" t="str">
            <v>LIMA</v>
          </cell>
        </row>
        <row r="4364">
          <cell r="G4364" t="str">
            <v>15</v>
          </cell>
          <cell r="H4364" t="str">
            <v>LIMA</v>
          </cell>
        </row>
        <row r="4365">
          <cell r="G4365" t="str">
            <v>15</v>
          </cell>
          <cell r="H4365" t="str">
            <v>LIMA</v>
          </cell>
        </row>
        <row r="4366">
          <cell r="G4366" t="str">
            <v>15</v>
          </cell>
          <cell r="H4366" t="str">
            <v>LIMA</v>
          </cell>
        </row>
        <row r="4367">
          <cell r="G4367" t="str">
            <v>15</v>
          </cell>
          <cell r="H4367" t="str">
            <v>LIMA</v>
          </cell>
        </row>
        <row r="4368">
          <cell r="G4368" t="str">
            <v>15</v>
          </cell>
          <cell r="H4368" t="str">
            <v>LIMA</v>
          </cell>
        </row>
        <row r="4369">
          <cell r="G4369" t="str">
            <v>15</v>
          </cell>
          <cell r="H4369" t="str">
            <v>LIMA</v>
          </cell>
        </row>
        <row r="4370">
          <cell r="G4370" t="str">
            <v>15</v>
          </cell>
          <cell r="H4370" t="str">
            <v>LIMA</v>
          </cell>
        </row>
        <row r="4371">
          <cell r="G4371" t="str">
            <v>15</v>
          </cell>
          <cell r="H4371" t="str">
            <v>LIMA</v>
          </cell>
        </row>
        <row r="4372">
          <cell r="G4372" t="str">
            <v>15</v>
          </cell>
          <cell r="H4372" t="str">
            <v>LIMA</v>
          </cell>
        </row>
        <row r="4373">
          <cell r="G4373" t="str">
            <v>15</v>
          </cell>
          <cell r="H4373" t="str">
            <v>LIMA</v>
          </cell>
        </row>
        <row r="4374">
          <cell r="G4374" t="str">
            <v>15</v>
          </cell>
          <cell r="H4374" t="str">
            <v>LIMA</v>
          </cell>
        </row>
        <row r="4375">
          <cell r="G4375" t="str">
            <v>15</v>
          </cell>
          <cell r="H4375" t="str">
            <v>LIMA</v>
          </cell>
        </row>
        <row r="4376">
          <cell r="G4376" t="str">
            <v>15</v>
          </cell>
          <cell r="H4376" t="str">
            <v>LIMA</v>
          </cell>
        </row>
        <row r="4377">
          <cell r="G4377" t="str">
            <v>15</v>
          </cell>
          <cell r="H4377" t="str">
            <v>LIMA</v>
          </cell>
        </row>
        <row r="4378">
          <cell r="G4378" t="str">
            <v>15</v>
          </cell>
          <cell r="H4378" t="str">
            <v>LIMA</v>
          </cell>
        </row>
        <row r="4379">
          <cell r="G4379" t="str">
            <v>15</v>
          </cell>
          <cell r="H4379" t="str">
            <v>LIMA</v>
          </cell>
        </row>
        <row r="4380">
          <cell r="G4380" t="str">
            <v>15</v>
          </cell>
          <cell r="H4380" t="str">
            <v>LIMA</v>
          </cell>
        </row>
        <row r="4381">
          <cell r="G4381" t="str">
            <v>15</v>
          </cell>
          <cell r="H4381" t="str">
            <v>LIMA</v>
          </cell>
        </row>
        <row r="4382">
          <cell r="G4382" t="str">
            <v>15</v>
          </cell>
          <cell r="H4382" t="str">
            <v>LIMA</v>
          </cell>
        </row>
        <row r="4383">
          <cell r="G4383" t="str">
            <v>15</v>
          </cell>
          <cell r="H4383" t="str">
            <v>LIMA</v>
          </cell>
        </row>
        <row r="4384">
          <cell r="G4384" t="str">
            <v>15</v>
          </cell>
          <cell r="H4384" t="str">
            <v>LIMA</v>
          </cell>
        </row>
        <row r="4385">
          <cell r="G4385" t="str">
            <v>15</v>
          </cell>
          <cell r="H4385" t="str">
            <v>LIMA</v>
          </cell>
        </row>
        <row r="4386">
          <cell r="G4386" t="str">
            <v>15</v>
          </cell>
          <cell r="H4386" t="str">
            <v>LIMA</v>
          </cell>
        </row>
        <row r="4387">
          <cell r="G4387" t="str">
            <v>15</v>
          </cell>
          <cell r="H4387" t="str">
            <v>LIMA</v>
          </cell>
        </row>
        <row r="4388">
          <cell r="G4388" t="str">
            <v>15</v>
          </cell>
          <cell r="H4388" t="str">
            <v>LIMA</v>
          </cell>
        </row>
        <row r="4389">
          <cell r="G4389" t="str">
            <v>15</v>
          </cell>
          <cell r="H4389" t="str">
            <v>LIMA</v>
          </cell>
        </row>
        <row r="4390">
          <cell r="G4390" t="str">
            <v>15</v>
          </cell>
          <cell r="H4390" t="str">
            <v>LIMA</v>
          </cell>
        </row>
        <row r="4391">
          <cell r="G4391" t="str">
            <v>15</v>
          </cell>
          <cell r="H4391" t="str">
            <v>LIMA</v>
          </cell>
        </row>
        <row r="4392">
          <cell r="G4392" t="str">
            <v>15</v>
          </cell>
          <cell r="H4392" t="str">
            <v>LIMA</v>
          </cell>
        </row>
        <row r="4393">
          <cell r="G4393" t="str">
            <v>15</v>
          </cell>
          <cell r="H4393" t="str">
            <v>LIMA</v>
          </cell>
        </row>
        <row r="4394">
          <cell r="G4394" t="str">
            <v>15</v>
          </cell>
          <cell r="H4394" t="str">
            <v>LIMA</v>
          </cell>
        </row>
        <row r="4395">
          <cell r="G4395" t="str">
            <v>15</v>
          </cell>
          <cell r="H4395" t="str">
            <v>LIMA</v>
          </cell>
        </row>
        <row r="4396">
          <cell r="G4396" t="str">
            <v>15</v>
          </cell>
          <cell r="H4396" t="str">
            <v>LIMA</v>
          </cell>
        </row>
        <row r="4397">
          <cell r="G4397" t="str">
            <v>15</v>
          </cell>
          <cell r="H4397" t="str">
            <v>LIMA</v>
          </cell>
        </row>
        <row r="4398">
          <cell r="G4398" t="str">
            <v>15</v>
          </cell>
          <cell r="H4398" t="str">
            <v>LIMA</v>
          </cell>
        </row>
        <row r="4399">
          <cell r="G4399" t="str">
            <v>15</v>
          </cell>
          <cell r="H4399" t="str">
            <v>LIMA</v>
          </cell>
        </row>
        <row r="4400">
          <cell r="G4400" t="str">
            <v>15</v>
          </cell>
          <cell r="H4400" t="str">
            <v>LIMA</v>
          </cell>
        </row>
        <row r="4401">
          <cell r="G4401" t="str">
            <v>15</v>
          </cell>
          <cell r="H4401" t="str">
            <v>LIMA</v>
          </cell>
        </row>
        <row r="4402">
          <cell r="G4402" t="str">
            <v>15</v>
          </cell>
          <cell r="H4402" t="str">
            <v>LIMA</v>
          </cell>
        </row>
        <row r="4403">
          <cell r="G4403" t="str">
            <v>15</v>
          </cell>
          <cell r="H4403" t="str">
            <v>LIMA</v>
          </cell>
        </row>
        <row r="4404">
          <cell r="G4404" t="str">
            <v>15</v>
          </cell>
          <cell r="H4404" t="str">
            <v>LIMA</v>
          </cell>
        </row>
        <row r="4405">
          <cell r="G4405" t="str">
            <v>15</v>
          </cell>
          <cell r="H4405" t="str">
            <v>LIMA</v>
          </cell>
        </row>
        <row r="4406">
          <cell r="G4406" t="str">
            <v>15</v>
          </cell>
          <cell r="H4406" t="str">
            <v>LIMA</v>
          </cell>
        </row>
        <row r="4407">
          <cell r="G4407" t="str">
            <v>15</v>
          </cell>
          <cell r="H4407" t="str">
            <v>LIMA</v>
          </cell>
        </row>
        <row r="4408">
          <cell r="G4408" t="str">
            <v>15</v>
          </cell>
          <cell r="H4408" t="str">
            <v>LIMA</v>
          </cell>
        </row>
        <row r="4409">
          <cell r="G4409" t="str">
            <v>15</v>
          </cell>
          <cell r="H4409" t="str">
            <v>LIMA</v>
          </cell>
        </row>
        <row r="4410">
          <cell r="G4410" t="str">
            <v>15</v>
          </cell>
          <cell r="H4410" t="str">
            <v>LIMA</v>
          </cell>
        </row>
        <row r="4411">
          <cell r="G4411" t="str">
            <v>15</v>
          </cell>
          <cell r="H4411" t="str">
            <v>LIMA</v>
          </cell>
        </row>
        <row r="4412">
          <cell r="G4412" t="str">
            <v>15</v>
          </cell>
          <cell r="H4412" t="str">
            <v>LIMA</v>
          </cell>
        </row>
        <row r="4413">
          <cell r="G4413" t="str">
            <v>15</v>
          </cell>
          <cell r="H4413" t="str">
            <v>LIMA</v>
          </cell>
        </row>
        <row r="4414">
          <cell r="G4414" t="str">
            <v>15</v>
          </cell>
          <cell r="H4414" t="str">
            <v>LIMA</v>
          </cell>
        </row>
        <row r="4415">
          <cell r="G4415" t="str">
            <v>15</v>
          </cell>
          <cell r="H4415" t="str">
            <v>LIMA</v>
          </cell>
        </row>
        <row r="4416">
          <cell r="G4416" t="str">
            <v>15</v>
          </cell>
          <cell r="H4416" t="str">
            <v>LIMA</v>
          </cell>
        </row>
        <row r="4417">
          <cell r="G4417" t="str">
            <v>15</v>
          </cell>
          <cell r="H4417" t="str">
            <v>LIMA</v>
          </cell>
        </row>
        <row r="4418">
          <cell r="G4418" t="str">
            <v>15</v>
          </cell>
          <cell r="H4418" t="str">
            <v>LIMA</v>
          </cell>
        </row>
        <row r="4419">
          <cell r="G4419" t="str">
            <v>15</v>
          </cell>
          <cell r="H4419" t="str">
            <v>LIMA</v>
          </cell>
        </row>
        <row r="4420">
          <cell r="G4420" t="str">
            <v>15</v>
          </cell>
          <cell r="H4420" t="str">
            <v>LIMA</v>
          </cell>
        </row>
        <row r="4421">
          <cell r="G4421" t="str">
            <v>15</v>
          </cell>
          <cell r="H4421" t="str">
            <v>LIMA</v>
          </cell>
        </row>
        <row r="4422">
          <cell r="G4422" t="str">
            <v>15</v>
          </cell>
          <cell r="H4422" t="str">
            <v>LIMA</v>
          </cell>
        </row>
        <row r="4423">
          <cell r="G4423" t="str">
            <v>15</v>
          </cell>
          <cell r="H4423" t="str">
            <v>LIMA</v>
          </cell>
        </row>
        <row r="4424">
          <cell r="G4424" t="str">
            <v>15</v>
          </cell>
          <cell r="H4424" t="str">
            <v>LIMA</v>
          </cell>
        </row>
        <row r="4425">
          <cell r="G4425" t="str">
            <v>15</v>
          </cell>
          <cell r="H4425" t="str">
            <v>LIMA</v>
          </cell>
        </row>
        <row r="4426">
          <cell r="G4426" t="str">
            <v>15</v>
          </cell>
          <cell r="H4426" t="str">
            <v>LIMA</v>
          </cell>
        </row>
        <row r="4427">
          <cell r="G4427" t="str">
            <v>15</v>
          </cell>
          <cell r="H4427" t="str">
            <v>LIMA</v>
          </cell>
        </row>
        <row r="4428">
          <cell r="G4428" t="str">
            <v>15</v>
          </cell>
          <cell r="H4428" t="str">
            <v>LIMA</v>
          </cell>
        </row>
        <row r="4429">
          <cell r="G4429" t="str">
            <v>15</v>
          </cell>
          <cell r="H4429" t="str">
            <v>LIMA</v>
          </cell>
        </row>
        <row r="4430">
          <cell r="G4430" t="str">
            <v>15</v>
          </cell>
          <cell r="H4430" t="str">
            <v>LIMA</v>
          </cell>
        </row>
        <row r="4431">
          <cell r="G4431" t="str">
            <v>15</v>
          </cell>
          <cell r="H4431" t="str">
            <v>LIMA</v>
          </cell>
        </row>
        <row r="4432">
          <cell r="G4432" t="str">
            <v>15</v>
          </cell>
          <cell r="H4432" t="str">
            <v>LIMA</v>
          </cell>
        </row>
        <row r="4433">
          <cell r="G4433" t="str">
            <v>15</v>
          </cell>
          <cell r="H4433" t="str">
            <v>LIMA</v>
          </cell>
        </row>
        <row r="4434">
          <cell r="G4434" t="str">
            <v>15</v>
          </cell>
          <cell r="H4434" t="str">
            <v>LIMA</v>
          </cell>
        </row>
        <row r="4435">
          <cell r="G4435" t="str">
            <v>15</v>
          </cell>
          <cell r="H4435" t="str">
            <v>LIMA</v>
          </cell>
        </row>
        <row r="4436">
          <cell r="G4436" t="str">
            <v>15</v>
          </cell>
          <cell r="H4436" t="str">
            <v>LIMA</v>
          </cell>
        </row>
        <row r="4437">
          <cell r="G4437" t="str">
            <v>15</v>
          </cell>
          <cell r="H4437" t="str">
            <v>LIMA</v>
          </cell>
        </row>
        <row r="4438">
          <cell r="G4438" t="str">
            <v>15</v>
          </cell>
          <cell r="H4438" t="str">
            <v>LIMA</v>
          </cell>
        </row>
        <row r="4439">
          <cell r="G4439" t="str">
            <v>15</v>
          </cell>
          <cell r="H4439" t="str">
            <v>LIMA</v>
          </cell>
        </row>
        <row r="4440">
          <cell r="G4440" t="str">
            <v>15</v>
          </cell>
          <cell r="H4440" t="str">
            <v>LIMA</v>
          </cell>
        </row>
        <row r="4441">
          <cell r="G4441" t="str">
            <v>15</v>
          </cell>
          <cell r="H4441" t="str">
            <v>LIMA</v>
          </cell>
        </row>
        <row r="4442">
          <cell r="G4442" t="str">
            <v>15</v>
          </cell>
          <cell r="H4442" t="str">
            <v>LIMA</v>
          </cell>
        </row>
        <row r="4443">
          <cell r="G4443" t="str">
            <v>15</v>
          </cell>
          <cell r="H4443" t="str">
            <v>LIMA</v>
          </cell>
        </row>
        <row r="4444">
          <cell r="G4444" t="str">
            <v>15</v>
          </cell>
          <cell r="H4444" t="str">
            <v>LIMA</v>
          </cell>
        </row>
        <row r="4445">
          <cell r="G4445" t="str">
            <v>15</v>
          </cell>
          <cell r="H4445" t="str">
            <v>LIMA</v>
          </cell>
        </row>
        <row r="4446">
          <cell r="G4446" t="str">
            <v>15</v>
          </cell>
          <cell r="H4446" t="str">
            <v>LIMA</v>
          </cell>
        </row>
        <row r="4447">
          <cell r="G4447" t="str">
            <v>15</v>
          </cell>
          <cell r="H4447" t="str">
            <v>LIMA</v>
          </cell>
        </row>
        <row r="4448">
          <cell r="G4448" t="str">
            <v>15</v>
          </cell>
          <cell r="H4448" t="str">
            <v>LIMA</v>
          </cell>
        </row>
        <row r="4449">
          <cell r="G4449" t="str">
            <v>15</v>
          </cell>
          <cell r="H4449" t="str">
            <v>LIMA</v>
          </cell>
        </row>
        <row r="4450">
          <cell r="G4450" t="str">
            <v>15</v>
          </cell>
          <cell r="H4450" t="str">
            <v>LIMA</v>
          </cell>
        </row>
        <row r="4451">
          <cell r="G4451" t="str">
            <v>15</v>
          </cell>
          <cell r="H4451" t="str">
            <v>LIMA</v>
          </cell>
        </row>
        <row r="4452">
          <cell r="G4452" t="str">
            <v>15</v>
          </cell>
          <cell r="H4452" t="str">
            <v>LIMA</v>
          </cell>
        </row>
        <row r="4453">
          <cell r="G4453" t="str">
            <v>15</v>
          </cell>
          <cell r="H4453" t="str">
            <v>LIMA</v>
          </cell>
        </row>
        <row r="4454">
          <cell r="G4454" t="str">
            <v>15</v>
          </cell>
          <cell r="H4454" t="str">
            <v>LIMA</v>
          </cell>
        </row>
        <row r="4455">
          <cell r="G4455" t="str">
            <v>15</v>
          </cell>
          <cell r="H4455" t="str">
            <v>LIMA</v>
          </cell>
        </row>
        <row r="4456">
          <cell r="G4456" t="str">
            <v>15</v>
          </cell>
          <cell r="H4456" t="str">
            <v>LIMA</v>
          </cell>
        </row>
        <row r="4457">
          <cell r="G4457" t="str">
            <v>15</v>
          </cell>
          <cell r="H4457" t="str">
            <v>LIMA</v>
          </cell>
        </row>
        <row r="4458">
          <cell r="G4458" t="str">
            <v>15</v>
          </cell>
          <cell r="H4458" t="str">
            <v>LIMA</v>
          </cell>
        </row>
        <row r="4459">
          <cell r="G4459" t="str">
            <v>15</v>
          </cell>
          <cell r="H4459" t="str">
            <v>LIMA</v>
          </cell>
        </row>
        <row r="4460">
          <cell r="G4460" t="str">
            <v>15</v>
          </cell>
          <cell r="H4460" t="str">
            <v>LIMA</v>
          </cell>
        </row>
        <row r="4461">
          <cell r="G4461" t="str">
            <v>15</v>
          </cell>
          <cell r="H4461" t="str">
            <v>LIMA</v>
          </cell>
        </row>
        <row r="4462">
          <cell r="G4462" t="str">
            <v>15</v>
          </cell>
          <cell r="H4462" t="str">
            <v>LIMA</v>
          </cell>
        </row>
        <row r="4463">
          <cell r="G4463" t="str">
            <v>15</v>
          </cell>
          <cell r="H4463" t="str">
            <v>LIMA</v>
          </cell>
        </row>
        <row r="4464">
          <cell r="G4464" t="str">
            <v>15</v>
          </cell>
          <cell r="H4464" t="str">
            <v>LIMA</v>
          </cell>
        </row>
        <row r="4465">
          <cell r="G4465" t="str">
            <v>15</v>
          </cell>
          <cell r="H4465" t="str">
            <v>LIMA</v>
          </cell>
        </row>
        <row r="4466">
          <cell r="G4466" t="str">
            <v>15</v>
          </cell>
          <cell r="H4466" t="str">
            <v>LIMA</v>
          </cell>
        </row>
        <row r="4467">
          <cell r="G4467" t="str">
            <v>15</v>
          </cell>
          <cell r="H4467" t="str">
            <v>LIMA</v>
          </cell>
        </row>
        <row r="4468">
          <cell r="G4468" t="str">
            <v>15</v>
          </cell>
          <cell r="H4468" t="str">
            <v>LIMA</v>
          </cell>
        </row>
        <row r="4469">
          <cell r="G4469" t="str">
            <v>15</v>
          </cell>
          <cell r="H4469" t="str">
            <v>LIMA</v>
          </cell>
        </row>
        <row r="4470">
          <cell r="G4470" t="str">
            <v>15</v>
          </cell>
          <cell r="H4470" t="str">
            <v>LIMA</v>
          </cell>
        </row>
        <row r="4471">
          <cell r="G4471" t="str">
            <v>15</v>
          </cell>
          <cell r="H4471" t="str">
            <v>LIMA</v>
          </cell>
        </row>
        <row r="4472">
          <cell r="G4472" t="str">
            <v>15</v>
          </cell>
          <cell r="H4472" t="str">
            <v>LIMA</v>
          </cell>
        </row>
        <row r="4473">
          <cell r="G4473" t="str">
            <v>15</v>
          </cell>
          <cell r="H4473" t="str">
            <v>LIMA</v>
          </cell>
        </row>
        <row r="4474">
          <cell r="G4474" t="str">
            <v>15</v>
          </cell>
          <cell r="H4474" t="str">
            <v>LIMA</v>
          </cell>
        </row>
        <row r="4475">
          <cell r="G4475" t="str">
            <v>15</v>
          </cell>
          <cell r="H4475" t="str">
            <v>LIMA</v>
          </cell>
        </row>
        <row r="4476">
          <cell r="G4476" t="str">
            <v>15</v>
          </cell>
          <cell r="H4476" t="str">
            <v>LIMA</v>
          </cell>
        </row>
        <row r="4477">
          <cell r="G4477" t="str">
            <v>15</v>
          </cell>
          <cell r="H4477" t="str">
            <v>LIMA</v>
          </cell>
        </row>
        <row r="4478">
          <cell r="G4478" t="str">
            <v>15</v>
          </cell>
          <cell r="H4478" t="str">
            <v>LIMA</v>
          </cell>
        </row>
        <row r="4479">
          <cell r="G4479" t="str">
            <v>15</v>
          </cell>
          <cell r="H4479" t="str">
            <v>LIMA</v>
          </cell>
        </row>
        <row r="4480">
          <cell r="G4480" t="str">
            <v>15</v>
          </cell>
          <cell r="H4480" t="str">
            <v>LIMA</v>
          </cell>
        </row>
        <row r="4481">
          <cell r="G4481" t="str">
            <v>15</v>
          </cell>
          <cell r="H4481" t="str">
            <v>LIMA</v>
          </cell>
        </row>
        <row r="4482">
          <cell r="G4482" t="str">
            <v>15</v>
          </cell>
          <cell r="H4482" t="str">
            <v>LIMA</v>
          </cell>
        </row>
        <row r="4483">
          <cell r="G4483" t="str">
            <v>15</v>
          </cell>
          <cell r="H4483" t="str">
            <v>LIMA</v>
          </cell>
        </row>
        <row r="4484">
          <cell r="G4484" t="str">
            <v>15</v>
          </cell>
          <cell r="H4484" t="str">
            <v>LIMA</v>
          </cell>
        </row>
        <row r="4485">
          <cell r="G4485" t="str">
            <v>15</v>
          </cell>
          <cell r="H4485" t="str">
            <v>LIMA</v>
          </cell>
        </row>
        <row r="4486">
          <cell r="G4486" t="str">
            <v>15</v>
          </cell>
          <cell r="H4486" t="str">
            <v>LIMA</v>
          </cell>
        </row>
        <row r="4487">
          <cell r="G4487" t="str">
            <v>15</v>
          </cell>
          <cell r="H4487" t="str">
            <v>LIMA</v>
          </cell>
        </row>
        <row r="4488">
          <cell r="G4488" t="str">
            <v>15</v>
          </cell>
          <cell r="H4488" t="str">
            <v>LIMA</v>
          </cell>
        </row>
        <row r="4489">
          <cell r="G4489" t="str">
            <v>16</v>
          </cell>
          <cell r="H4489" t="str">
            <v>LORETO</v>
          </cell>
        </row>
        <row r="4490">
          <cell r="G4490" t="str">
            <v>16</v>
          </cell>
          <cell r="H4490" t="str">
            <v>LORETO</v>
          </cell>
        </row>
        <row r="4491">
          <cell r="G4491" t="str">
            <v>16</v>
          </cell>
          <cell r="H4491" t="str">
            <v>LORETO</v>
          </cell>
        </row>
        <row r="4492">
          <cell r="G4492" t="str">
            <v>16</v>
          </cell>
          <cell r="H4492" t="str">
            <v>LORETO</v>
          </cell>
        </row>
        <row r="4493">
          <cell r="G4493" t="str">
            <v>16</v>
          </cell>
          <cell r="H4493" t="str">
            <v>LORETO</v>
          </cell>
        </row>
        <row r="4494">
          <cell r="G4494" t="str">
            <v>16</v>
          </cell>
          <cell r="H4494" t="str">
            <v>LORETO</v>
          </cell>
        </row>
        <row r="4495">
          <cell r="G4495" t="str">
            <v>16</v>
          </cell>
          <cell r="H4495" t="str">
            <v>LORETO</v>
          </cell>
        </row>
        <row r="4496">
          <cell r="G4496" t="str">
            <v>16</v>
          </cell>
          <cell r="H4496" t="str">
            <v>LORETO</v>
          </cell>
        </row>
        <row r="4497">
          <cell r="G4497" t="str">
            <v>16</v>
          </cell>
          <cell r="H4497" t="str">
            <v>LORETO</v>
          </cell>
        </row>
        <row r="4498">
          <cell r="G4498" t="str">
            <v>16</v>
          </cell>
          <cell r="H4498" t="str">
            <v>LORETO</v>
          </cell>
        </row>
        <row r="4499">
          <cell r="G4499" t="str">
            <v>16</v>
          </cell>
          <cell r="H4499" t="str">
            <v>LORETO</v>
          </cell>
        </row>
        <row r="4500">
          <cell r="G4500" t="str">
            <v>16</v>
          </cell>
          <cell r="H4500" t="str">
            <v>LORETO</v>
          </cell>
        </row>
        <row r="4501">
          <cell r="G4501" t="str">
            <v>16</v>
          </cell>
          <cell r="H4501" t="str">
            <v>LORETO</v>
          </cell>
        </row>
        <row r="4502">
          <cell r="G4502" t="str">
            <v>16</v>
          </cell>
          <cell r="H4502" t="str">
            <v>LORETO</v>
          </cell>
        </row>
        <row r="4503">
          <cell r="G4503" t="str">
            <v>16</v>
          </cell>
          <cell r="H4503" t="str">
            <v>LORETO</v>
          </cell>
        </row>
        <row r="4504">
          <cell r="G4504" t="str">
            <v>16</v>
          </cell>
          <cell r="H4504" t="str">
            <v>LORETO</v>
          </cell>
        </row>
        <row r="4505">
          <cell r="G4505" t="str">
            <v>16</v>
          </cell>
          <cell r="H4505" t="str">
            <v>LORETO</v>
          </cell>
        </row>
        <row r="4506">
          <cell r="G4506" t="str">
            <v>16</v>
          </cell>
          <cell r="H4506" t="str">
            <v>LORETO</v>
          </cell>
        </row>
        <row r="4507">
          <cell r="G4507" t="str">
            <v>16</v>
          </cell>
          <cell r="H4507" t="str">
            <v>LORETO</v>
          </cell>
        </row>
        <row r="4508">
          <cell r="G4508" t="str">
            <v>16</v>
          </cell>
          <cell r="H4508" t="str">
            <v>LORETO</v>
          </cell>
        </row>
        <row r="4509">
          <cell r="G4509" t="str">
            <v>16</v>
          </cell>
          <cell r="H4509" t="str">
            <v>LORETO</v>
          </cell>
        </row>
        <row r="4510">
          <cell r="G4510" t="str">
            <v>16</v>
          </cell>
          <cell r="H4510" t="str">
            <v>LORETO</v>
          </cell>
        </row>
        <row r="4511">
          <cell r="G4511" t="str">
            <v>16</v>
          </cell>
          <cell r="H4511" t="str">
            <v>LORETO</v>
          </cell>
        </row>
        <row r="4512">
          <cell r="G4512" t="str">
            <v>16</v>
          </cell>
          <cell r="H4512" t="str">
            <v>LORETO</v>
          </cell>
        </row>
        <row r="4513">
          <cell r="G4513" t="str">
            <v>16</v>
          </cell>
          <cell r="H4513" t="str">
            <v>LORETO</v>
          </cell>
        </row>
        <row r="4514">
          <cell r="G4514" t="str">
            <v>16</v>
          </cell>
          <cell r="H4514" t="str">
            <v>LORETO</v>
          </cell>
        </row>
        <row r="4515">
          <cell r="G4515" t="str">
            <v>16</v>
          </cell>
          <cell r="H4515" t="str">
            <v>LORETO</v>
          </cell>
        </row>
        <row r="4516">
          <cell r="G4516" t="str">
            <v>16</v>
          </cell>
          <cell r="H4516" t="str">
            <v>LORETO</v>
          </cell>
        </row>
        <row r="4517">
          <cell r="G4517" t="str">
            <v>16</v>
          </cell>
          <cell r="H4517" t="str">
            <v>LORETO</v>
          </cell>
        </row>
        <row r="4518">
          <cell r="G4518" t="str">
            <v>16</v>
          </cell>
          <cell r="H4518" t="str">
            <v>LORETO</v>
          </cell>
        </row>
        <row r="4519">
          <cell r="G4519" t="str">
            <v>16</v>
          </cell>
          <cell r="H4519" t="str">
            <v>LORETO</v>
          </cell>
        </row>
        <row r="4520">
          <cell r="G4520" t="str">
            <v>16</v>
          </cell>
          <cell r="H4520" t="str">
            <v>LORETO</v>
          </cell>
        </row>
        <row r="4521">
          <cell r="G4521" t="str">
            <v>16</v>
          </cell>
          <cell r="H4521" t="str">
            <v>LORETO</v>
          </cell>
        </row>
        <row r="4522">
          <cell r="G4522" t="str">
            <v>16</v>
          </cell>
          <cell r="H4522" t="str">
            <v>LORETO</v>
          </cell>
        </row>
        <row r="4523">
          <cell r="G4523" t="str">
            <v>16</v>
          </cell>
          <cell r="H4523" t="str">
            <v>LORETO</v>
          </cell>
        </row>
        <row r="4524">
          <cell r="G4524" t="str">
            <v>16</v>
          </cell>
          <cell r="H4524" t="str">
            <v>LORETO</v>
          </cell>
        </row>
        <row r="4525">
          <cell r="G4525" t="str">
            <v>16</v>
          </cell>
          <cell r="H4525" t="str">
            <v>LORETO</v>
          </cell>
        </row>
        <row r="4526">
          <cell r="G4526" t="str">
            <v>16</v>
          </cell>
          <cell r="H4526" t="str">
            <v>LORETO</v>
          </cell>
        </row>
        <row r="4527">
          <cell r="G4527" t="str">
            <v>16</v>
          </cell>
          <cell r="H4527" t="str">
            <v>LORETO</v>
          </cell>
        </row>
        <row r="4528">
          <cell r="G4528" t="str">
            <v>16</v>
          </cell>
          <cell r="H4528" t="str">
            <v>LORETO</v>
          </cell>
        </row>
        <row r="4529">
          <cell r="G4529" t="str">
            <v>16</v>
          </cell>
          <cell r="H4529" t="str">
            <v>LORETO</v>
          </cell>
        </row>
        <row r="4530">
          <cell r="G4530" t="str">
            <v>16</v>
          </cell>
          <cell r="H4530" t="str">
            <v>LORETO</v>
          </cell>
        </row>
        <row r="4531">
          <cell r="G4531" t="str">
            <v>16</v>
          </cell>
          <cell r="H4531" t="str">
            <v>LORETO</v>
          </cell>
        </row>
        <row r="4532">
          <cell r="G4532" t="str">
            <v>16</v>
          </cell>
          <cell r="H4532" t="str">
            <v>LORETO</v>
          </cell>
        </row>
        <row r="4533">
          <cell r="G4533" t="str">
            <v>16</v>
          </cell>
          <cell r="H4533" t="str">
            <v>LORETO</v>
          </cell>
        </row>
        <row r="4534">
          <cell r="G4534" t="str">
            <v>16</v>
          </cell>
          <cell r="H4534" t="str">
            <v>LORETO</v>
          </cell>
        </row>
        <row r="4535">
          <cell r="G4535" t="str">
            <v>16</v>
          </cell>
          <cell r="H4535" t="str">
            <v>LORETO</v>
          </cell>
        </row>
        <row r="4536">
          <cell r="G4536" t="str">
            <v>16</v>
          </cell>
          <cell r="H4536" t="str">
            <v>LORETO</v>
          </cell>
        </row>
        <row r="4537">
          <cell r="G4537" t="str">
            <v>16</v>
          </cell>
          <cell r="H4537" t="str">
            <v>LORETO</v>
          </cell>
        </row>
        <row r="4538">
          <cell r="G4538" t="str">
            <v>16</v>
          </cell>
          <cell r="H4538" t="str">
            <v>LORETO</v>
          </cell>
        </row>
        <row r="4539">
          <cell r="G4539" t="str">
            <v>16</v>
          </cell>
          <cell r="H4539" t="str">
            <v>LORETO</v>
          </cell>
        </row>
        <row r="4540">
          <cell r="G4540" t="str">
            <v>16</v>
          </cell>
          <cell r="H4540" t="str">
            <v>LORETO</v>
          </cell>
        </row>
        <row r="4541">
          <cell r="G4541" t="str">
            <v>16</v>
          </cell>
          <cell r="H4541" t="str">
            <v>LORETO</v>
          </cell>
        </row>
        <row r="4542">
          <cell r="G4542" t="str">
            <v>16</v>
          </cell>
          <cell r="H4542" t="str">
            <v>LORETO</v>
          </cell>
        </row>
        <row r="4543">
          <cell r="G4543" t="str">
            <v>16</v>
          </cell>
          <cell r="H4543" t="str">
            <v>LORETO</v>
          </cell>
        </row>
        <row r="4544">
          <cell r="G4544" t="str">
            <v>16</v>
          </cell>
          <cell r="H4544" t="str">
            <v>LORETO</v>
          </cell>
        </row>
        <row r="4545">
          <cell r="G4545" t="str">
            <v>16</v>
          </cell>
          <cell r="H4545" t="str">
            <v>LORETO</v>
          </cell>
        </row>
        <row r="4546">
          <cell r="G4546" t="str">
            <v>16</v>
          </cell>
          <cell r="H4546" t="str">
            <v>LORETO</v>
          </cell>
        </row>
        <row r="4547">
          <cell r="G4547" t="str">
            <v>16</v>
          </cell>
          <cell r="H4547" t="str">
            <v>LORETO</v>
          </cell>
        </row>
        <row r="4548">
          <cell r="G4548" t="str">
            <v>16</v>
          </cell>
          <cell r="H4548" t="str">
            <v>LORETO</v>
          </cell>
        </row>
        <row r="4549">
          <cell r="G4549" t="str">
            <v>16</v>
          </cell>
          <cell r="H4549" t="str">
            <v>LORETO</v>
          </cell>
        </row>
        <row r="4550">
          <cell r="G4550" t="str">
            <v>16</v>
          </cell>
          <cell r="H4550" t="str">
            <v>LORETO</v>
          </cell>
        </row>
        <row r="4551">
          <cell r="G4551" t="str">
            <v>16</v>
          </cell>
          <cell r="H4551" t="str">
            <v>LORETO</v>
          </cell>
        </row>
        <row r="4552">
          <cell r="G4552" t="str">
            <v>16</v>
          </cell>
          <cell r="H4552" t="str">
            <v>LORETO</v>
          </cell>
        </row>
        <row r="4553">
          <cell r="G4553" t="str">
            <v>16</v>
          </cell>
          <cell r="H4553" t="str">
            <v>LORETO</v>
          </cell>
        </row>
        <row r="4554">
          <cell r="G4554" t="str">
            <v>16</v>
          </cell>
          <cell r="H4554" t="str">
            <v>LORETO</v>
          </cell>
        </row>
        <row r="4555">
          <cell r="G4555" t="str">
            <v>16</v>
          </cell>
          <cell r="H4555" t="str">
            <v>LORETO</v>
          </cell>
        </row>
        <row r="4556">
          <cell r="G4556" t="str">
            <v>16</v>
          </cell>
          <cell r="H4556" t="str">
            <v>LORETO</v>
          </cell>
        </row>
        <row r="4557">
          <cell r="G4557" t="str">
            <v>16</v>
          </cell>
          <cell r="H4557" t="str">
            <v>LORETO</v>
          </cell>
        </row>
        <row r="4558">
          <cell r="G4558" t="str">
            <v>16</v>
          </cell>
          <cell r="H4558" t="str">
            <v>LORETO</v>
          </cell>
        </row>
        <row r="4559">
          <cell r="G4559" t="str">
            <v>16</v>
          </cell>
          <cell r="H4559" t="str">
            <v>LORETO</v>
          </cell>
        </row>
        <row r="4560">
          <cell r="G4560" t="str">
            <v>16</v>
          </cell>
          <cell r="H4560" t="str">
            <v>LORETO</v>
          </cell>
        </row>
        <row r="4561">
          <cell r="G4561" t="str">
            <v>16</v>
          </cell>
          <cell r="H4561" t="str">
            <v>LORETO</v>
          </cell>
        </row>
        <row r="4562">
          <cell r="G4562" t="str">
            <v>16</v>
          </cell>
          <cell r="H4562" t="str">
            <v>LORETO</v>
          </cell>
        </row>
        <row r="4563">
          <cell r="G4563" t="str">
            <v>16</v>
          </cell>
          <cell r="H4563" t="str">
            <v>LORETO</v>
          </cell>
        </row>
        <row r="4564">
          <cell r="G4564" t="str">
            <v>16</v>
          </cell>
          <cell r="H4564" t="str">
            <v>LORETO</v>
          </cell>
        </row>
        <row r="4565">
          <cell r="G4565" t="str">
            <v>16</v>
          </cell>
          <cell r="H4565" t="str">
            <v>LORETO</v>
          </cell>
        </row>
        <row r="4566">
          <cell r="G4566" t="str">
            <v>16</v>
          </cell>
          <cell r="H4566" t="str">
            <v>LORETO</v>
          </cell>
        </row>
        <row r="4567">
          <cell r="G4567" t="str">
            <v>16</v>
          </cell>
          <cell r="H4567" t="str">
            <v>LORETO</v>
          </cell>
        </row>
        <row r="4568">
          <cell r="G4568" t="str">
            <v>16</v>
          </cell>
          <cell r="H4568" t="str">
            <v>LORETO</v>
          </cell>
        </row>
        <row r="4569">
          <cell r="G4569" t="str">
            <v>16</v>
          </cell>
          <cell r="H4569" t="str">
            <v>LORETO</v>
          </cell>
        </row>
        <row r="4570">
          <cell r="G4570" t="str">
            <v>16</v>
          </cell>
          <cell r="H4570" t="str">
            <v>LORETO</v>
          </cell>
        </row>
        <row r="4571">
          <cell r="G4571" t="str">
            <v>16</v>
          </cell>
          <cell r="H4571" t="str">
            <v>LORETO</v>
          </cell>
        </row>
        <row r="4572">
          <cell r="G4572" t="str">
            <v>16</v>
          </cell>
          <cell r="H4572" t="str">
            <v>LORETO</v>
          </cell>
        </row>
        <row r="4573">
          <cell r="G4573" t="str">
            <v>16</v>
          </cell>
          <cell r="H4573" t="str">
            <v>LORETO</v>
          </cell>
        </row>
        <row r="4574">
          <cell r="G4574" t="str">
            <v>16</v>
          </cell>
          <cell r="H4574" t="str">
            <v>LORETO</v>
          </cell>
        </row>
        <row r="4575">
          <cell r="G4575" t="str">
            <v>16</v>
          </cell>
          <cell r="H4575" t="str">
            <v>LORETO</v>
          </cell>
        </row>
        <row r="4576">
          <cell r="G4576" t="str">
            <v>16</v>
          </cell>
          <cell r="H4576" t="str">
            <v>LORETO</v>
          </cell>
        </row>
        <row r="4577">
          <cell r="G4577" t="str">
            <v>16</v>
          </cell>
          <cell r="H4577" t="str">
            <v>LORETO</v>
          </cell>
        </row>
        <row r="4578">
          <cell r="G4578" t="str">
            <v>16</v>
          </cell>
          <cell r="H4578" t="str">
            <v>LORETO</v>
          </cell>
        </row>
        <row r="4579">
          <cell r="G4579" t="str">
            <v>16</v>
          </cell>
          <cell r="H4579" t="str">
            <v>LORETO</v>
          </cell>
        </row>
        <row r="4580">
          <cell r="G4580" t="str">
            <v>16</v>
          </cell>
          <cell r="H4580" t="str">
            <v>LORETO</v>
          </cell>
        </row>
        <row r="4581">
          <cell r="G4581" t="str">
            <v>16</v>
          </cell>
          <cell r="H4581" t="str">
            <v>LORETO</v>
          </cell>
        </row>
        <row r="4582">
          <cell r="G4582" t="str">
            <v>16</v>
          </cell>
          <cell r="H4582" t="str">
            <v>LORETO</v>
          </cell>
        </row>
        <row r="4583">
          <cell r="G4583" t="str">
            <v>16</v>
          </cell>
          <cell r="H4583" t="str">
            <v>LORETO</v>
          </cell>
        </row>
        <row r="4584">
          <cell r="G4584" t="str">
            <v>16</v>
          </cell>
          <cell r="H4584" t="str">
            <v>LORETO</v>
          </cell>
        </row>
        <row r="4585">
          <cell r="G4585" t="str">
            <v>16</v>
          </cell>
          <cell r="H4585" t="str">
            <v>LORETO</v>
          </cell>
        </row>
        <row r="4586">
          <cell r="G4586" t="str">
            <v>16</v>
          </cell>
          <cell r="H4586" t="str">
            <v>LORETO</v>
          </cell>
        </row>
        <row r="4587">
          <cell r="G4587" t="str">
            <v>16</v>
          </cell>
          <cell r="H4587" t="str">
            <v>LORETO</v>
          </cell>
        </row>
        <row r="4588">
          <cell r="G4588" t="str">
            <v>16</v>
          </cell>
          <cell r="H4588" t="str">
            <v>LORETO</v>
          </cell>
        </row>
        <row r="4589">
          <cell r="G4589" t="str">
            <v>16</v>
          </cell>
          <cell r="H4589" t="str">
            <v>LORETO</v>
          </cell>
        </row>
        <row r="4590">
          <cell r="G4590" t="str">
            <v>16</v>
          </cell>
          <cell r="H4590" t="str">
            <v>LORETO</v>
          </cell>
        </row>
        <row r="4591">
          <cell r="G4591" t="str">
            <v>16</v>
          </cell>
          <cell r="H4591" t="str">
            <v>LORETO</v>
          </cell>
        </row>
        <row r="4592">
          <cell r="G4592" t="str">
            <v>16</v>
          </cell>
          <cell r="H4592" t="str">
            <v>LORETO</v>
          </cell>
        </row>
        <row r="4593">
          <cell r="G4593" t="str">
            <v>16</v>
          </cell>
          <cell r="H4593" t="str">
            <v>LORETO</v>
          </cell>
        </row>
        <row r="4594">
          <cell r="G4594" t="str">
            <v>16</v>
          </cell>
          <cell r="H4594" t="str">
            <v>LORETO</v>
          </cell>
        </row>
        <row r="4595">
          <cell r="G4595" t="str">
            <v>16</v>
          </cell>
          <cell r="H4595" t="str">
            <v>LORETO</v>
          </cell>
        </row>
        <row r="4596">
          <cell r="G4596" t="str">
            <v>16</v>
          </cell>
          <cell r="H4596" t="str">
            <v>LORETO</v>
          </cell>
        </row>
        <row r="4597">
          <cell r="G4597" t="str">
            <v>16</v>
          </cell>
          <cell r="H4597" t="str">
            <v>LORETO</v>
          </cell>
        </row>
        <row r="4598">
          <cell r="G4598" t="str">
            <v>16</v>
          </cell>
          <cell r="H4598" t="str">
            <v>LORETO</v>
          </cell>
        </row>
        <row r="4599">
          <cell r="G4599" t="str">
            <v>16</v>
          </cell>
          <cell r="H4599" t="str">
            <v>LORETO</v>
          </cell>
        </row>
        <row r="4600">
          <cell r="G4600" t="str">
            <v>16</v>
          </cell>
          <cell r="H4600" t="str">
            <v>LORETO</v>
          </cell>
        </row>
        <row r="4601">
          <cell r="G4601" t="str">
            <v>16</v>
          </cell>
          <cell r="H4601" t="str">
            <v>LORETO</v>
          </cell>
        </row>
        <row r="4602">
          <cell r="G4602" t="str">
            <v>16</v>
          </cell>
          <cell r="H4602" t="str">
            <v>LORETO</v>
          </cell>
        </row>
        <row r="4603">
          <cell r="G4603" t="str">
            <v>16</v>
          </cell>
          <cell r="H4603" t="str">
            <v>LORETO</v>
          </cell>
        </row>
        <row r="4604">
          <cell r="G4604" t="str">
            <v>16</v>
          </cell>
          <cell r="H4604" t="str">
            <v>LORETO</v>
          </cell>
        </row>
        <row r="4605">
          <cell r="G4605" t="str">
            <v>16</v>
          </cell>
          <cell r="H4605" t="str">
            <v>LORETO</v>
          </cell>
        </row>
        <row r="4606">
          <cell r="G4606" t="str">
            <v>16</v>
          </cell>
          <cell r="H4606" t="str">
            <v>LORETO</v>
          </cell>
        </row>
        <row r="4607">
          <cell r="G4607" t="str">
            <v>16</v>
          </cell>
          <cell r="H4607" t="str">
            <v>LORETO</v>
          </cell>
        </row>
        <row r="4608">
          <cell r="G4608" t="str">
            <v>16</v>
          </cell>
          <cell r="H4608" t="str">
            <v>LORETO</v>
          </cell>
        </row>
        <row r="4609">
          <cell r="G4609" t="str">
            <v>16</v>
          </cell>
          <cell r="H4609" t="str">
            <v>LORETO</v>
          </cell>
        </row>
        <row r="4610">
          <cell r="G4610" t="str">
            <v>16</v>
          </cell>
          <cell r="H4610" t="str">
            <v>LORETO</v>
          </cell>
        </row>
        <row r="4611">
          <cell r="G4611" t="str">
            <v>16</v>
          </cell>
          <cell r="H4611" t="str">
            <v>LORETO</v>
          </cell>
        </row>
        <row r="4612">
          <cell r="G4612" t="str">
            <v>16</v>
          </cell>
          <cell r="H4612" t="str">
            <v>LORETO</v>
          </cell>
        </row>
        <row r="4613">
          <cell r="G4613" t="str">
            <v>16</v>
          </cell>
          <cell r="H4613" t="str">
            <v>LORETO</v>
          </cell>
        </row>
        <row r="4614">
          <cell r="G4614" t="str">
            <v>16</v>
          </cell>
          <cell r="H4614" t="str">
            <v>LORETO</v>
          </cell>
        </row>
        <row r="4615">
          <cell r="G4615" t="str">
            <v>16</v>
          </cell>
          <cell r="H4615" t="str">
            <v>LORETO</v>
          </cell>
        </row>
        <row r="4616">
          <cell r="G4616" t="str">
            <v>16</v>
          </cell>
          <cell r="H4616" t="str">
            <v>LORETO</v>
          </cell>
        </row>
        <row r="4617">
          <cell r="G4617" t="str">
            <v>16</v>
          </cell>
          <cell r="H4617" t="str">
            <v>LORETO</v>
          </cell>
        </row>
        <row r="4618">
          <cell r="G4618" t="str">
            <v>16</v>
          </cell>
          <cell r="H4618" t="str">
            <v>LORETO</v>
          </cell>
        </row>
        <row r="4619">
          <cell r="G4619" t="str">
            <v>16</v>
          </cell>
          <cell r="H4619" t="str">
            <v>LORETO</v>
          </cell>
        </row>
        <row r="4620">
          <cell r="G4620" t="str">
            <v>16</v>
          </cell>
          <cell r="H4620" t="str">
            <v>LORETO</v>
          </cell>
        </row>
        <row r="4621">
          <cell r="G4621" t="str">
            <v>16</v>
          </cell>
          <cell r="H4621" t="str">
            <v>LORETO</v>
          </cell>
        </row>
        <row r="4622">
          <cell r="G4622" t="str">
            <v>16</v>
          </cell>
          <cell r="H4622" t="str">
            <v>LORETO</v>
          </cell>
        </row>
        <row r="4623">
          <cell r="G4623" t="str">
            <v>16</v>
          </cell>
          <cell r="H4623" t="str">
            <v>LORETO</v>
          </cell>
        </row>
        <row r="4624">
          <cell r="G4624" t="str">
            <v>16</v>
          </cell>
          <cell r="H4624" t="str">
            <v>LORETO</v>
          </cell>
        </row>
        <row r="4625">
          <cell r="G4625" t="str">
            <v>16</v>
          </cell>
          <cell r="H4625" t="str">
            <v>LORETO</v>
          </cell>
        </row>
        <row r="4626">
          <cell r="G4626" t="str">
            <v>16</v>
          </cell>
          <cell r="H4626" t="str">
            <v>LORETO</v>
          </cell>
        </row>
        <row r="4627">
          <cell r="G4627" t="str">
            <v>16</v>
          </cell>
          <cell r="H4627" t="str">
            <v>LORETO</v>
          </cell>
        </row>
        <row r="4628">
          <cell r="G4628" t="str">
            <v>16</v>
          </cell>
          <cell r="H4628" t="str">
            <v>LORETO</v>
          </cell>
        </row>
        <row r="4629">
          <cell r="G4629" t="str">
            <v>16</v>
          </cell>
          <cell r="H4629" t="str">
            <v>LORETO</v>
          </cell>
        </row>
        <row r="4630">
          <cell r="G4630" t="str">
            <v>16</v>
          </cell>
          <cell r="H4630" t="str">
            <v>LORETO</v>
          </cell>
        </row>
        <row r="4631">
          <cell r="G4631" t="str">
            <v>16</v>
          </cell>
          <cell r="H4631" t="str">
            <v>LORETO</v>
          </cell>
        </row>
        <row r="4632">
          <cell r="G4632" t="str">
            <v>16</v>
          </cell>
          <cell r="H4632" t="str">
            <v>LORETO</v>
          </cell>
        </row>
        <row r="4633">
          <cell r="G4633" t="str">
            <v>16</v>
          </cell>
          <cell r="H4633" t="str">
            <v>LORETO</v>
          </cell>
        </row>
        <row r="4634">
          <cell r="G4634" t="str">
            <v>16</v>
          </cell>
          <cell r="H4634" t="str">
            <v>LORETO</v>
          </cell>
        </row>
        <row r="4635">
          <cell r="G4635" t="str">
            <v>16</v>
          </cell>
          <cell r="H4635" t="str">
            <v>LORETO</v>
          </cell>
        </row>
        <row r="4636">
          <cell r="G4636" t="str">
            <v>16</v>
          </cell>
          <cell r="H4636" t="str">
            <v>LORETO</v>
          </cell>
        </row>
        <row r="4637">
          <cell r="G4637" t="str">
            <v>16</v>
          </cell>
          <cell r="H4637" t="str">
            <v>LORETO</v>
          </cell>
        </row>
        <row r="4638">
          <cell r="G4638" t="str">
            <v>16</v>
          </cell>
          <cell r="H4638" t="str">
            <v>LORETO</v>
          </cell>
        </row>
        <row r="4639">
          <cell r="G4639" t="str">
            <v>16</v>
          </cell>
          <cell r="H4639" t="str">
            <v>LORETO</v>
          </cell>
        </row>
        <row r="4640">
          <cell r="G4640" t="str">
            <v>16</v>
          </cell>
          <cell r="H4640" t="str">
            <v>LORETO</v>
          </cell>
        </row>
        <row r="4641">
          <cell r="G4641" t="str">
            <v>16</v>
          </cell>
          <cell r="H4641" t="str">
            <v>LORETO</v>
          </cell>
        </row>
        <row r="4642">
          <cell r="G4642" t="str">
            <v>16</v>
          </cell>
          <cell r="H4642" t="str">
            <v>LORETO</v>
          </cell>
        </row>
        <row r="4643">
          <cell r="G4643" t="str">
            <v>16</v>
          </cell>
          <cell r="H4643" t="str">
            <v>LORETO</v>
          </cell>
        </row>
        <row r="4644">
          <cell r="G4644" t="str">
            <v>16</v>
          </cell>
          <cell r="H4644" t="str">
            <v>LORETO</v>
          </cell>
        </row>
        <row r="4645">
          <cell r="G4645" t="str">
            <v>16</v>
          </cell>
          <cell r="H4645" t="str">
            <v>LORETO</v>
          </cell>
        </row>
        <row r="4646">
          <cell r="G4646" t="str">
            <v>16</v>
          </cell>
          <cell r="H4646" t="str">
            <v>LORETO</v>
          </cell>
        </row>
        <row r="4647">
          <cell r="G4647" t="str">
            <v>16</v>
          </cell>
          <cell r="H4647" t="str">
            <v>LORETO</v>
          </cell>
        </row>
        <row r="4648">
          <cell r="G4648" t="str">
            <v>16</v>
          </cell>
          <cell r="H4648" t="str">
            <v>LORETO</v>
          </cell>
        </row>
        <row r="4649">
          <cell r="G4649" t="str">
            <v>16</v>
          </cell>
          <cell r="H4649" t="str">
            <v>LORETO</v>
          </cell>
        </row>
        <row r="4650">
          <cell r="G4650" t="str">
            <v>16</v>
          </cell>
          <cell r="H4650" t="str">
            <v>LORETO</v>
          </cell>
        </row>
        <row r="4651">
          <cell r="G4651" t="str">
            <v>16</v>
          </cell>
          <cell r="H4651" t="str">
            <v>LORETO</v>
          </cell>
        </row>
        <row r="4652">
          <cell r="G4652" t="str">
            <v>16</v>
          </cell>
          <cell r="H4652" t="str">
            <v>LORETO</v>
          </cell>
        </row>
        <row r="4653">
          <cell r="G4653" t="str">
            <v>16</v>
          </cell>
          <cell r="H4653" t="str">
            <v>LORETO</v>
          </cell>
        </row>
        <row r="4654">
          <cell r="G4654" t="str">
            <v>16</v>
          </cell>
          <cell r="H4654" t="str">
            <v>LORETO</v>
          </cell>
        </row>
        <row r="4655">
          <cell r="G4655" t="str">
            <v>16</v>
          </cell>
          <cell r="H4655" t="str">
            <v>LORETO</v>
          </cell>
        </row>
        <row r="4656">
          <cell r="G4656" t="str">
            <v>16</v>
          </cell>
          <cell r="H4656" t="str">
            <v>LORETO</v>
          </cell>
        </row>
        <row r="4657">
          <cell r="G4657" t="str">
            <v>16</v>
          </cell>
          <cell r="H4657" t="str">
            <v>LORETO</v>
          </cell>
        </row>
        <row r="4658">
          <cell r="G4658" t="str">
            <v>16</v>
          </cell>
          <cell r="H4658" t="str">
            <v>LORETO</v>
          </cell>
        </row>
        <row r="4659">
          <cell r="G4659" t="str">
            <v>16</v>
          </cell>
          <cell r="H4659" t="str">
            <v>LORETO</v>
          </cell>
        </row>
        <row r="4660">
          <cell r="G4660" t="str">
            <v>16</v>
          </cell>
          <cell r="H4660" t="str">
            <v>LORETO</v>
          </cell>
        </row>
        <row r="4661">
          <cell r="G4661" t="str">
            <v>16</v>
          </cell>
          <cell r="H4661" t="str">
            <v>LORETO</v>
          </cell>
        </row>
        <row r="4662">
          <cell r="G4662" t="str">
            <v>16</v>
          </cell>
          <cell r="H4662" t="str">
            <v>LORETO</v>
          </cell>
        </row>
        <row r="4663">
          <cell r="G4663" t="str">
            <v>16</v>
          </cell>
          <cell r="H4663" t="str">
            <v>LORETO</v>
          </cell>
        </row>
        <row r="4664">
          <cell r="G4664" t="str">
            <v>16</v>
          </cell>
          <cell r="H4664" t="str">
            <v>LORETO</v>
          </cell>
        </row>
        <row r="4665">
          <cell r="G4665" t="str">
            <v>16</v>
          </cell>
          <cell r="H4665" t="str">
            <v>LORETO</v>
          </cell>
        </row>
        <row r="4666">
          <cell r="G4666" t="str">
            <v>16</v>
          </cell>
          <cell r="H4666" t="str">
            <v>LORETO</v>
          </cell>
        </row>
        <row r="4667">
          <cell r="G4667" t="str">
            <v>16</v>
          </cell>
          <cell r="H4667" t="str">
            <v>LORETO</v>
          </cell>
        </row>
        <row r="4668">
          <cell r="G4668" t="str">
            <v>16</v>
          </cell>
          <cell r="H4668" t="str">
            <v>LORETO</v>
          </cell>
        </row>
        <row r="4669">
          <cell r="G4669" t="str">
            <v>16</v>
          </cell>
          <cell r="H4669" t="str">
            <v>LORETO</v>
          </cell>
        </row>
        <row r="4670">
          <cell r="G4670" t="str">
            <v>16</v>
          </cell>
          <cell r="H4670" t="str">
            <v>LORETO</v>
          </cell>
        </row>
        <row r="4671">
          <cell r="G4671" t="str">
            <v>16</v>
          </cell>
          <cell r="H4671" t="str">
            <v>LORETO</v>
          </cell>
        </row>
        <row r="4672">
          <cell r="G4672" t="str">
            <v>16</v>
          </cell>
          <cell r="H4672" t="str">
            <v>LORETO</v>
          </cell>
        </row>
        <row r="4673">
          <cell r="G4673" t="str">
            <v>16</v>
          </cell>
          <cell r="H4673" t="str">
            <v>LORETO</v>
          </cell>
        </row>
        <row r="4674">
          <cell r="G4674" t="str">
            <v>16</v>
          </cell>
          <cell r="H4674" t="str">
            <v>LORETO</v>
          </cell>
        </row>
        <row r="4675">
          <cell r="G4675" t="str">
            <v>16</v>
          </cell>
          <cell r="H4675" t="str">
            <v>LORETO</v>
          </cell>
        </row>
        <row r="4676">
          <cell r="G4676" t="str">
            <v>16</v>
          </cell>
          <cell r="H4676" t="str">
            <v>LORETO</v>
          </cell>
        </row>
        <row r="4677">
          <cell r="G4677" t="str">
            <v>16</v>
          </cell>
          <cell r="H4677" t="str">
            <v>LORETO</v>
          </cell>
        </row>
        <row r="4678">
          <cell r="G4678" t="str">
            <v>16</v>
          </cell>
          <cell r="H4678" t="str">
            <v>LORETO</v>
          </cell>
        </row>
        <row r="4679">
          <cell r="G4679" t="str">
            <v>16</v>
          </cell>
          <cell r="H4679" t="str">
            <v>LORETO</v>
          </cell>
        </row>
        <row r="4680">
          <cell r="G4680" t="str">
            <v>16</v>
          </cell>
          <cell r="H4680" t="str">
            <v>LORETO</v>
          </cell>
        </row>
        <row r="4681">
          <cell r="G4681" t="str">
            <v>16</v>
          </cell>
          <cell r="H4681" t="str">
            <v>LORETO</v>
          </cell>
        </row>
        <row r="4682">
          <cell r="G4682" t="str">
            <v>16</v>
          </cell>
          <cell r="H4682" t="str">
            <v>LORETO</v>
          </cell>
        </row>
        <row r="4683">
          <cell r="G4683" t="str">
            <v>16</v>
          </cell>
          <cell r="H4683" t="str">
            <v>LORETO</v>
          </cell>
        </row>
        <row r="4684">
          <cell r="G4684" t="str">
            <v>16</v>
          </cell>
          <cell r="H4684" t="str">
            <v>LORETO</v>
          </cell>
        </row>
        <row r="4685">
          <cell r="G4685" t="str">
            <v>16</v>
          </cell>
          <cell r="H4685" t="str">
            <v>LORETO</v>
          </cell>
        </row>
        <row r="4686">
          <cell r="G4686" t="str">
            <v>16</v>
          </cell>
          <cell r="H4686" t="str">
            <v>LORETO</v>
          </cell>
        </row>
        <row r="4687">
          <cell r="G4687" t="str">
            <v>16</v>
          </cell>
          <cell r="H4687" t="str">
            <v>LORETO</v>
          </cell>
        </row>
        <row r="4688">
          <cell r="G4688" t="str">
            <v>16</v>
          </cell>
          <cell r="H4688" t="str">
            <v>LORETO</v>
          </cell>
        </row>
        <row r="4689">
          <cell r="G4689" t="str">
            <v>16</v>
          </cell>
          <cell r="H4689" t="str">
            <v>LORETO</v>
          </cell>
        </row>
        <row r="4690">
          <cell r="G4690" t="str">
            <v>16</v>
          </cell>
          <cell r="H4690" t="str">
            <v>LORETO</v>
          </cell>
        </row>
        <row r="4691">
          <cell r="G4691" t="str">
            <v>16</v>
          </cell>
          <cell r="H4691" t="str">
            <v>LORETO</v>
          </cell>
        </row>
        <row r="4692">
          <cell r="G4692" t="str">
            <v>16</v>
          </cell>
          <cell r="H4692" t="str">
            <v>LORETO</v>
          </cell>
        </row>
        <row r="4693">
          <cell r="G4693" t="str">
            <v>16</v>
          </cell>
          <cell r="H4693" t="str">
            <v>LORETO</v>
          </cell>
        </row>
        <row r="4694">
          <cell r="G4694" t="str">
            <v>16</v>
          </cell>
          <cell r="H4694" t="str">
            <v>LORETO</v>
          </cell>
        </row>
        <row r="4695">
          <cell r="G4695" t="str">
            <v>16</v>
          </cell>
          <cell r="H4695" t="str">
            <v>LORETO</v>
          </cell>
        </row>
        <row r="4696">
          <cell r="G4696" t="str">
            <v>16</v>
          </cell>
          <cell r="H4696" t="str">
            <v>LORETO</v>
          </cell>
        </row>
        <row r="4697">
          <cell r="G4697" t="str">
            <v>16</v>
          </cell>
          <cell r="H4697" t="str">
            <v>LORETO</v>
          </cell>
        </row>
        <row r="4698">
          <cell r="G4698" t="str">
            <v>16</v>
          </cell>
          <cell r="H4698" t="str">
            <v>LORETO</v>
          </cell>
        </row>
        <row r="4699">
          <cell r="G4699" t="str">
            <v>16</v>
          </cell>
          <cell r="H4699" t="str">
            <v>LORETO</v>
          </cell>
        </row>
        <row r="4700">
          <cell r="G4700" t="str">
            <v>16</v>
          </cell>
          <cell r="H4700" t="str">
            <v>LORETO</v>
          </cell>
        </row>
        <row r="4701">
          <cell r="G4701" t="str">
            <v>16</v>
          </cell>
          <cell r="H4701" t="str">
            <v>LORETO</v>
          </cell>
        </row>
        <row r="4702">
          <cell r="G4702" t="str">
            <v>16</v>
          </cell>
          <cell r="H4702" t="str">
            <v>LORETO</v>
          </cell>
        </row>
        <row r="4703">
          <cell r="G4703" t="str">
            <v>16</v>
          </cell>
          <cell r="H4703" t="str">
            <v>LORETO</v>
          </cell>
        </row>
        <row r="4704">
          <cell r="G4704" t="str">
            <v>16</v>
          </cell>
          <cell r="H4704" t="str">
            <v>LORETO</v>
          </cell>
        </row>
        <row r="4705">
          <cell r="G4705" t="str">
            <v>16</v>
          </cell>
          <cell r="H4705" t="str">
            <v>LORETO</v>
          </cell>
        </row>
        <row r="4706">
          <cell r="G4706" t="str">
            <v>16</v>
          </cell>
          <cell r="H4706" t="str">
            <v>LORETO</v>
          </cell>
        </row>
        <row r="4707">
          <cell r="G4707" t="str">
            <v>16</v>
          </cell>
          <cell r="H4707" t="str">
            <v>LORETO</v>
          </cell>
        </row>
        <row r="4708">
          <cell r="G4708" t="str">
            <v>16</v>
          </cell>
          <cell r="H4708" t="str">
            <v>LORETO</v>
          </cell>
        </row>
        <row r="4709">
          <cell r="G4709" t="str">
            <v>16</v>
          </cell>
          <cell r="H4709" t="str">
            <v>LORETO</v>
          </cell>
        </row>
        <row r="4710">
          <cell r="G4710" t="str">
            <v>16</v>
          </cell>
          <cell r="H4710" t="str">
            <v>LORETO</v>
          </cell>
        </row>
        <row r="4711">
          <cell r="G4711" t="str">
            <v>16</v>
          </cell>
          <cell r="H4711" t="str">
            <v>LORETO</v>
          </cell>
        </row>
        <row r="4712">
          <cell r="G4712" t="str">
            <v>16</v>
          </cell>
          <cell r="H4712" t="str">
            <v>LORETO</v>
          </cell>
        </row>
        <row r="4713">
          <cell r="G4713" t="str">
            <v>16</v>
          </cell>
          <cell r="H4713" t="str">
            <v>LORETO</v>
          </cell>
        </row>
        <row r="4714">
          <cell r="G4714" t="str">
            <v>16</v>
          </cell>
          <cell r="H4714" t="str">
            <v>LORETO</v>
          </cell>
        </row>
        <row r="4715">
          <cell r="G4715" t="str">
            <v>16</v>
          </cell>
          <cell r="H4715" t="str">
            <v>LORETO</v>
          </cell>
        </row>
        <row r="4716">
          <cell r="G4716" t="str">
            <v>16</v>
          </cell>
          <cell r="H4716" t="str">
            <v>LORETO</v>
          </cell>
        </row>
        <row r="4717">
          <cell r="G4717" t="str">
            <v>16</v>
          </cell>
          <cell r="H4717" t="str">
            <v>LORETO</v>
          </cell>
        </row>
        <row r="4718">
          <cell r="G4718" t="str">
            <v>16</v>
          </cell>
          <cell r="H4718" t="str">
            <v>LORETO</v>
          </cell>
        </row>
        <row r="4719">
          <cell r="G4719" t="str">
            <v>16</v>
          </cell>
          <cell r="H4719" t="str">
            <v>LORETO</v>
          </cell>
        </row>
        <row r="4720">
          <cell r="G4720" t="str">
            <v>16</v>
          </cell>
          <cell r="H4720" t="str">
            <v>LORETO</v>
          </cell>
        </row>
        <row r="4721">
          <cell r="G4721" t="str">
            <v>16</v>
          </cell>
          <cell r="H4721" t="str">
            <v>LORETO</v>
          </cell>
        </row>
        <row r="4722">
          <cell r="G4722" t="str">
            <v>16</v>
          </cell>
          <cell r="H4722" t="str">
            <v>LORETO</v>
          </cell>
        </row>
        <row r="4723">
          <cell r="G4723" t="str">
            <v>16</v>
          </cell>
          <cell r="H4723" t="str">
            <v>LORETO</v>
          </cell>
        </row>
        <row r="4724">
          <cell r="G4724" t="str">
            <v>16</v>
          </cell>
          <cell r="H4724" t="str">
            <v>LORETO</v>
          </cell>
        </row>
        <row r="4725">
          <cell r="G4725" t="str">
            <v>16</v>
          </cell>
          <cell r="H4725" t="str">
            <v>LORETO</v>
          </cell>
        </row>
        <row r="4726">
          <cell r="G4726" t="str">
            <v>16</v>
          </cell>
          <cell r="H4726" t="str">
            <v>LORETO</v>
          </cell>
        </row>
        <row r="4727">
          <cell r="G4727" t="str">
            <v>16</v>
          </cell>
          <cell r="H4727" t="str">
            <v>LORETO</v>
          </cell>
        </row>
        <row r="4728">
          <cell r="G4728" t="str">
            <v>16</v>
          </cell>
          <cell r="H4728" t="str">
            <v>LORETO</v>
          </cell>
        </row>
        <row r="4729">
          <cell r="G4729" t="str">
            <v>16</v>
          </cell>
          <cell r="H4729" t="str">
            <v>LORETO</v>
          </cell>
        </row>
        <row r="4730">
          <cell r="G4730" t="str">
            <v>16</v>
          </cell>
          <cell r="H4730" t="str">
            <v>LORETO</v>
          </cell>
        </row>
        <row r="4731">
          <cell r="G4731" t="str">
            <v>16</v>
          </cell>
          <cell r="H4731" t="str">
            <v>LORETO</v>
          </cell>
        </row>
        <row r="4732">
          <cell r="G4732" t="str">
            <v>16</v>
          </cell>
          <cell r="H4732" t="str">
            <v>LORETO</v>
          </cell>
        </row>
        <row r="4733">
          <cell r="G4733" t="str">
            <v>16</v>
          </cell>
          <cell r="H4733" t="str">
            <v>LORETO</v>
          </cell>
        </row>
        <row r="4734">
          <cell r="G4734" t="str">
            <v>16</v>
          </cell>
          <cell r="H4734" t="str">
            <v>LORETO</v>
          </cell>
        </row>
        <row r="4735">
          <cell r="G4735" t="str">
            <v>16</v>
          </cell>
          <cell r="H4735" t="str">
            <v>LORETO</v>
          </cell>
        </row>
        <row r="4736">
          <cell r="G4736" t="str">
            <v>16</v>
          </cell>
          <cell r="H4736" t="str">
            <v>LORETO</v>
          </cell>
        </row>
        <row r="4737">
          <cell r="G4737" t="str">
            <v>16</v>
          </cell>
          <cell r="H4737" t="str">
            <v>LORETO</v>
          </cell>
        </row>
        <row r="4738">
          <cell r="G4738" t="str">
            <v>16</v>
          </cell>
          <cell r="H4738" t="str">
            <v>LORETO</v>
          </cell>
        </row>
        <row r="4739">
          <cell r="G4739" t="str">
            <v>16</v>
          </cell>
          <cell r="H4739" t="str">
            <v>LORETO</v>
          </cell>
        </row>
        <row r="4740">
          <cell r="G4740" t="str">
            <v>16</v>
          </cell>
          <cell r="H4740" t="str">
            <v>LORETO</v>
          </cell>
        </row>
        <row r="4741">
          <cell r="G4741" t="str">
            <v>16</v>
          </cell>
          <cell r="H4741" t="str">
            <v>LORETO</v>
          </cell>
        </row>
        <row r="4742">
          <cell r="G4742" t="str">
            <v>16</v>
          </cell>
          <cell r="H4742" t="str">
            <v>LORETO</v>
          </cell>
        </row>
        <row r="4743">
          <cell r="G4743" t="str">
            <v>16</v>
          </cell>
          <cell r="H4743" t="str">
            <v>LORETO</v>
          </cell>
        </row>
        <row r="4744">
          <cell r="G4744" t="str">
            <v>16</v>
          </cell>
          <cell r="H4744" t="str">
            <v>LORETO</v>
          </cell>
        </row>
        <row r="4745">
          <cell r="G4745" t="str">
            <v>16</v>
          </cell>
          <cell r="H4745" t="str">
            <v>LORETO</v>
          </cell>
        </row>
        <row r="4746">
          <cell r="G4746" t="str">
            <v>16</v>
          </cell>
          <cell r="H4746" t="str">
            <v>LORETO</v>
          </cell>
        </row>
        <row r="4747">
          <cell r="G4747" t="str">
            <v>16</v>
          </cell>
          <cell r="H4747" t="str">
            <v>LORETO</v>
          </cell>
        </row>
        <row r="4748">
          <cell r="G4748" t="str">
            <v>16</v>
          </cell>
          <cell r="H4748" t="str">
            <v>LORETO</v>
          </cell>
        </row>
        <row r="4749">
          <cell r="G4749" t="str">
            <v>16</v>
          </cell>
          <cell r="H4749" t="str">
            <v>LORETO</v>
          </cell>
        </row>
        <row r="4750">
          <cell r="G4750" t="str">
            <v>16</v>
          </cell>
          <cell r="H4750" t="str">
            <v>LORETO</v>
          </cell>
        </row>
        <row r="4751">
          <cell r="G4751" t="str">
            <v>16</v>
          </cell>
          <cell r="H4751" t="str">
            <v>LORETO</v>
          </cell>
        </row>
        <row r="4752">
          <cell r="G4752" t="str">
            <v>16</v>
          </cell>
          <cell r="H4752" t="str">
            <v>LORETO</v>
          </cell>
        </row>
        <row r="4753">
          <cell r="G4753" t="str">
            <v>16</v>
          </cell>
          <cell r="H4753" t="str">
            <v>LORETO</v>
          </cell>
        </row>
        <row r="4754">
          <cell r="G4754" t="str">
            <v>16</v>
          </cell>
          <cell r="H4754" t="str">
            <v>LORETO</v>
          </cell>
        </row>
        <row r="4755">
          <cell r="G4755" t="str">
            <v>16</v>
          </cell>
          <cell r="H4755" t="str">
            <v>LORETO</v>
          </cell>
        </row>
        <row r="4756">
          <cell r="G4756" t="str">
            <v>16</v>
          </cell>
          <cell r="H4756" t="str">
            <v>LORETO</v>
          </cell>
        </row>
        <row r="4757">
          <cell r="G4757" t="str">
            <v>16</v>
          </cell>
          <cell r="H4757" t="str">
            <v>LORETO</v>
          </cell>
        </row>
        <row r="4758">
          <cell r="G4758" t="str">
            <v>16</v>
          </cell>
          <cell r="H4758" t="str">
            <v>LORETO</v>
          </cell>
        </row>
        <row r="4759">
          <cell r="G4759" t="str">
            <v>16</v>
          </cell>
          <cell r="H4759" t="str">
            <v>LORETO</v>
          </cell>
        </row>
        <row r="4760">
          <cell r="G4760" t="str">
            <v>16</v>
          </cell>
          <cell r="H4760" t="str">
            <v>LORETO</v>
          </cell>
        </row>
        <row r="4761">
          <cell r="G4761" t="str">
            <v>16</v>
          </cell>
          <cell r="H4761" t="str">
            <v>LORETO</v>
          </cell>
        </row>
        <row r="4762">
          <cell r="G4762" t="str">
            <v>16</v>
          </cell>
          <cell r="H4762" t="str">
            <v>LORETO</v>
          </cell>
        </row>
        <row r="4763">
          <cell r="G4763" t="str">
            <v>16</v>
          </cell>
          <cell r="H4763" t="str">
            <v>LORETO</v>
          </cell>
        </row>
        <row r="4764">
          <cell r="G4764" t="str">
            <v>16</v>
          </cell>
          <cell r="H4764" t="str">
            <v>LORETO</v>
          </cell>
        </row>
        <row r="4765">
          <cell r="G4765" t="str">
            <v>17</v>
          </cell>
          <cell r="H4765" t="str">
            <v>MADRE DE DIOS</v>
          </cell>
        </row>
        <row r="4766">
          <cell r="G4766" t="str">
            <v>17</v>
          </cell>
          <cell r="H4766" t="str">
            <v>MADRE DE DIOS</v>
          </cell>
        </row>
        <row r="4767">
          <cell r="G4767" t="str">
            <v>17</v>
          </cell>
          <cell r="H4767" t="str">
            <v>MADRE DE DIOS</v>
          </cell>
        </row>
        <row r="4768">
          <cell r="G4768" t="str">
            <v>17</v>
          </cell>
          <cell r="H4768" t="str">
            <v>MADRE DE DIOS</v>
          </cell>
        </row>
        <row r="4769">
          <cell r="G4769" t="str">
            <v>17</v>
          </cell>
          <cell r="H4769" t="str">
            <v>MADRE DE DIOS</v>
          </cell>
        </row>
        <row r="4770">
          <cell r="G4770" t="str">
            <v>17</v>
          </cell>
          <cell r="H4770" t="str">
            <v>MADRE DE DIOS</v>
          </cell>
        </row>
        <row r="4771">
          <cell r="G4771" t="str">
            <v>17</v>
          </cell>
          <cell r="H4771" t="str">
            <v>MADRE DE DIOS</v>
          </cell>
        </row>
        <row r="4772">
          <cell r="G4772" t="str">
            <v>17</v>
          </cell>
          <cell r="H4772" t="str">
            <v>MADRE DE DIOS</v>
          </cell>
        </row>
        <row r="4773">
          <cell r="G4773" t="str">
            <v>17</v>
          </cell>
          <cell r="H4773" t="str">
            <v>MADRE DE DIOS</v>
          </cell>
        </row>
        <row r="4774">
          <cell r="G4774" t="str">
            <v>17</v>
          </cell>
          <cell r="H4774" t="str">
            <v>MADRE DE DIOS</v>
          </cell>
        </row>
        <row r="4775">
          <cell r="G4775" t="str">
            <v>17</v>
          </cell>
          <cell r="H4775" t="str">
            <v>MADRE DE DIOS</v>
          </cell>
        </row>
        <row r="4776">
          <cell r="G4776" t="str">
            <v>17</v>
          </cell>
          <cell r="H4776" t="str">
            <v>MADRE DE DIOS</v>
          </cell>
        </row>
        <row r="4777">
          <cell r="G4777" t="str">
            <v>17</v>
          </cell>
          <cell r="H4777" t="str">
            <v>MADRE DE DIOS</v>
          </cell>
        </row>
        <row r="4778">
          <cell r="G4778" t="str">
            <v>17</v>
          </cell>
          <cell r="H4778" t="str">
            <v>MADRE DE DIOS</v>
          </cell>
        </row>
        <row r="4779">
          <cell r="G4779" t="str">
            <v>17</v>
          </cell>
          <cell r="H4779" t="str">
            <v>MADRE DE DIOS</v>
          </cell>
        </row>
        <row r="4780">
          <cell r="G4780" t="str">
            <v>17</v>
          </cell>
          <cell r="H4780" t="str">
            <v>MADRE DE DIOS</v>
          </cell>
        </row>
        <row r="4781">
          <cell r="G4781" t="str">
            <v>17</v>
          </cell>
          <cell r="H4781" t="str">
            <v>MADRE DE DIOS</v>
          </cell>
        </row>
        <row r="4782">
          <cell r="G4782" t="str">
            <v>17</v>
          </cell>
          <cell r="H4782" t="str">
            <v>MADRE DE DIOS</v>
          </cell>
        </row>
        <row r="4783">
          <cell r="G4783" t="str">
            <v>17</v>
          </cell>
          <cell r="H4783" t="str">
            <v>MADRE DE DIOS</v>
          </cell>
        </row>
        <row r="4784">
          <cell r="G4784" t="str">
            <v>17</v>
          </cell>
          <cell r="H4784" t="str">
            <v>MADRE DE DIOS</v>
          </cell>
        </row>
        <row r="4785">
          <cell r="G4785" t="str">
            <v>17</v>
          </cell>
          <cell r="H4785" t="str">
            <v>MADRE DE DIOS</v>
          </cell>
        </row>
        <row r="4786">
          <cell r="G4786" t="str">
            <v>17</v>
          </cell>
          <cell r="H4786" t="str">
            <v>MADRE DE DIOS</v>
          </cell>
        </row>
        <row r="4787">
          <cell r="G4787" t="str">
            <v>17</v>
          </cell>
          <cell r="H4787" t="str">
            <v>MADRE DE DIOS</v>
          </cell>
        </row>
        <row r="4788">
          <cell r="G4788" t="str">
            <v>17</v>
          </cell>
          <cell r="H4788" t="str">
            <v>MADRE DE DIOS</v>
          </cell>
        </row>
        <row r="4789">
          <cell r="G4789" t="str">
            <v>17</v>
          </cell>
          <cell r="H4789" t="str">
            <v>MADRE DE DIOS</v>
          </cell>
        </row>
        <row r="4790">
          <cell r="G4790" t="str">
            <v>17</v>
          </cell>
          <cell r="H4790" t="str">
            <v>MADRE DE DIOS</v>
          </cell>
        </row>
        <row r="4791">
          <cell r="G4791" t="str">
            <v>17</v>
          </cell>
          <cell r="H4791" t="str">
            <v>MADRE DE DIOS</v>
          </cell>
        </row>
        <row r="4792">
          <cell r="G4792" t="str">
            <v>17</v>
          </cell>
          <cell r="H4792" t="str">
            <v>MADRE DE DIOS</v>
          </cell>
        </row>
        <row r="4793">
          <cell r="G4793" t="str">
            <v>17</v>
          </cell>
          <cell r="H4793" t="str">
            <v>MADRE DE DIOS</v>
          </cell>
        </row>
        <row r="4794">
          <cell r="G4794" t="str">
            <v>17</v>
          </cell>
          <cell r="H4794" t="str">
            <v>MADRE DE DIOS</v>
          </cell>
        </row>
        <row r="4795">
          <cell r="G4795" t="str">
            <v>17</v>
          </cell>
          <cell r="H4795" t="str">
            <v>MADRE DE DIOS</v>
          </cell>
        </row>
        <row r="4796">
          <cell r="G4796" t="str">
            <v>17</v>
          </cell>
          <cell r="H4796" t="str">
            <v>MADRE DE DIOS</v>
          </cell>
        </row>
        <row r="4797">
          <cell r="G4797" t="str">
            <v>17</v>
          </cell>
          <cell r="H4797" t="str">
            <v>MADRE DE DIOS</v>
          </cell>
        </row>
        <row r="4798">
          <cell r="G4798" t="str">
            <v>17</v>
          </cell>
          <cell r="H4798" t="str">
            <v>MADRE DE DIOS</v>
          </cell>
        </row>
        <row r="4799">
          <cell r="G4799" t="str">
            <v>17</v>
          </cell>
          <cell r="H4799" t="str">
            <v>MADRE DE DIOS</v>
          </cell>
        </row>
        <row r="4800">
          <cell r="G4800" t="str">
            <v>17</v>
          </cell>
          <cell r="H4800" t="str">
            <v>MADRE DE DIOS</v>
          </cell>
        </row>
        <row r="4801">
          <cell r="G4801" t="str">
            <v>17</v>
          </cell>
          <cell r="H4801" t="str">
            <v>MADRE DE DIOS</v>
          </cell>
        </row>
        <row r="4802">
          <cell r="G4802" t="str">
            <v>17</v>
          </cell>
          <cell r="H4802" t="str">
            <v>MADRE DE DIOS</v>
          </cell>
        </row>
        <row r="4803">
          <cell r="G4803" t="str">
            <v>17</v>
          </cell>
          <cell r="H4803" t="str">
            <v>MADRE DE DIOS</v>
          </cell>
        </row>
        <row r="4804">
          <cell r="G4804" t="str">
            <v>17</v>
          </cell>
          <cell r="H4804" t="str">
            <v>MADRE DE DIOS</v>
          </cell>
        </row>
        <row r="4805">
          <cell r="G4805" t="str">
            <v>17</v>
          </cell>
          <cell r="H4805" t="str">
            <v>MADRE DE DIOS</v>
          </cell>
        </row>
        <row r="4806">
          <cell r="G4806" t="str">
            <v>17</v>
          </cell>
          <cell r="H4806" t="str">
            <v>MADRE DE DIOS</v>
          </cell>
        </row>
        <row r="4807">
          <cell r="G4807" t="str">
            <v>17</v>
          </cell>
          <cell r="H4807" t="str">
            <v>MADRE DE DIOS</v>
          </cell>
        </row>
        <row r="4808">
          <cell r="G4808" t="str">
            <v>17</v>
          </cell>
          <cell r="H4808" t="str">
            <v>MADRE DE DIOS</v>
          </cell>
        </row>
        <row r="4809">
          <cell r="G4809" t="str">
            <v>17</v>
          </cell>
          <cell r="H4809" t="str">
            <v>MADRE DE DIOS</v>
          </cell>
        </row>
        <row r="4810">
          <cell r="G4810" t="str">
            <v>17</v>
          </cell>
          <cell r="H4810" t="str">
            <v>MADRE DE DIOS</v>
          </cell>
        </row>
        <row r="4811">
          <cell r="G4811" t="str">
            <v>17</v>
          </cell>
          <cell r="H4811" t="str">
            <v>MADRE DE DIOS</v>
          </cell>
        </row>
        <row r="4812">
          <cell r="G4812" t="str">
            <v>17</v>
          </cell>
          <cell r="H4812" t="str">
            <v>MADRE DE DIOS</v>
          </cell>
        </row>
        <row r="4813">
          <cell r="G4813" t="str">
            <v>17</v>
          </cell>
          <cell r="H4813" t="str">
            <v>MADRE DE DIOS</v>
          </cell>
        </row>
        <row r="4814">
          <cell r="G4814" t="str">
            <v>17</v>
          </cell>
          <cell r="H4814" t="str">
            <v>MADRE DE DIOS</v>
          </cell>
        </row>
        <row r="4815">
          <cell r="G4815" t="str">
            <v>17</v>
          </cell>
          <cell r="H4815" t="str">
            <v>MADRE DE DIOS</v>
          </cell>
        </row>
        <row r="4816">
          <cell r="G4816" t="str">
            <v>17</v>
          </cell>
          <cell r="H4816" t="str">
            <v>MADRE DE DIOS</v>
          </cell>
        </row>
        <row r="4817">
          <cell r="G4817" t="str">
            <v>17</v>
          </cell>
          <cell r="H4817" t="str">
            <v>MADRE DE DIOS</v>
          </cell>
        </row>
        <row r="4818">
          <cell r="G4818" t="str">
            <v>17</v>
          </cell>
          <cell r="H4818" t="str">
            <v>MADRE DE DIOS</v>
          </cell>
        </row>
        <row r="4819">
          <cell r="G4819" t="str">
            <v>17</v>
          </cell>
          <cell r="H4819" t="str">
            <v>MADRE DE DIOS</v>
          </cell>
        </row>
        <row r="4820">
          <cell r="G4820" t="str">
            <v>17</v>
          </cell>
          <cell r="H4820" t="str">
            <v>MADRE DE DIOS</v>
          </cell>
        </row>
        <row r="4821">
          <cell r="G4821" t="str">
            <v>17</v>
          </cell>
          <cell r="H4821" t="str">
            <v>MADRE DE DIOS</v>
          </cell>
        </row>
        <row r="4822">
          <cell r="G4822" t="str">
            <v>17</v>
          </cell>
          <cell r="H4822" t="str">
            <v>MADRE DE DIOS</v>
          </cell>
        </row>
        <row r="4823">
          <cell r="G4823" t="str">
            <v>17</v>
          </cell>
          <cell r="H4823" t="str">
            <v>MADRE DE DIOS</v>
          </cell>
        </row>
        <row r="4824">
          <cell r="G4824" t="str">
            <v>17</v>
          </cell>
          <cell r="H4824" t="str">
            <v>MADRE DE DIOS</v>
          </cell>
        </row>
        <row r="4825">
          <cell r="G4825" t="str">
            <v>17</v>
          </cell>
          <cell r="H4825" t="str">
            <v>MADRE DE DIOS</v>
          </cell>
        </row>
        <row r="4826">
          <cell r="G4826" t="str">
            <v>17</v>
          </cell>
          <cell r="H4826" t="str">
            <v>MADRE DE DIOS</v>
          </cell>
        </row>
        <row r="4827">
          <cell r="G4827" t="str">
            <v>17</v>
          </cell>
          <cell r="H4827" t="str">
            <v>MADRE DE DIOS</v>
          </cell>
        </row>
        <row r="4828">
          <cell r="G4828" t="str">
            <v>17</v>
          </cell>
          <cell r="H4828" t="str">
            <v>MADRE DE DIOS</v>
          </cell>
        </row>
        <row r="4829">
          <cell r="G4829" t="str">
            <v>17</v>
          </cell>
          <cell r="H4829" t="str">
            <v>MADRE DE DIOS</v>
          </cell>
        </row>
        <row r="4830">
          <cell r="G4830" t="str">
            <v>17</v>
          </cell>
          <cell r="H4830" t="str">
            <v>MADRE DE DIOS</v>
          </cell>
        </row>
        <row r="4831">
          <cell r="G4831" t="str">
            <v>17</v>
          </cell>
          <cell r="H4831" t="str">
            <v>MADRE DE DIOS</v>
          </cell>
        </row>
        <row r="4832">
          <cell r="G4832" t="str">
            <v>17</v>
          </cell>
          <cell r="H4832" t="str">
            <v>MADRE DE DIOS</v>
          </cell>
        </row>
        <row r="4833">
          <cell r="G4833" t="str">
            <v>17</v>
          </cell>
          <cell r="H4833" t="str">
            <v>MADRE DE DIOS</v>
          </cell>
        </row>
        <row r="4834">
          <cell r="G4834" t="str">
            <v>17</v>
          </cell>
          <cell r="H4834" t="str">
            <v>MADRE DE DIOS</v>
          </cell>
        </row>
        <row r="4835">
          <cell r="G4835" t="str">
            <v>17</v>
          </cell>
          <cell r="H4835" t="str">
            <v>MADRE DE DIOS</v>
          </cell>
        </row>
        <row r="4836">
          <cell r="G4836" t="str">
            <v>17</v>
          </cell>
          <cell r="H4836" t="str">
            <v>MADRE DE DIOS</v>
          </cell>
        </row>
        <row r="4837">
          <cell r="G4837" t="str">
            <v>17</v>
          </cell>
          <cell r="H4837" t="str">
            <v>MADRE DE DIOS</v>
          </cell>
        </row>
        <row r="4838">
          <cell r="G4838" t="str">
            <v>17</v>
          </cell>
          <cell r="H4838" t="str">
            <v>MADRE DE DIOS</v>
          </cell>
        </row>
        <row r="4839">
          <cell r="G4839" t="str">
            <v>17</v>
          </cell>
          <cell r="H4839" t="str">
            <v>MADRE DE DIOS</v>
          </cell>
        </row>
        <row r="4840">
          <cell r="G4840" t="str">
            <v>17</v>
          </cell>
          <cell r="H4840" t="str">
            <v>MADRE DE DIOS</v>
          </cell>
        </row>
        <row r="4841">
          <cell r="G4841" t="str">
            <v>17</v>
          </cell>
          <cell r="H4841" t="str">
            <v>MADRE DE DIOS</v>
          </cell>
        </row>
        <row r="4842">
          <cell r="G4842" t="str">
            <v>17</v>
          </cell>
          <cell r="H4842" t="str">
            <v>MADRE DE DIOS</v>
          </cell>
        </row>
        <row r="4843">
          <cell r="G4843" t="str">
            <v>17</v>
          </cell>
          <cell r="H4843" t="str">
            <v>MADRE DE DIOS</v>
          </cell>
        </row>
        <row r="4844">
          <cell r="G4844" t="str">
            <v>17</v>
          </cell>
          <cell r="H4844" t="str">
            <v>MADRE DE DIOS</v>
          </cell>
        </row>
        <row r="4845">
          <cell r="G4845" t="str">
            <v>17</v>
          </cell>
          <cell r="H4845" t="str">
            <v>MADRE DE DIOS</v>
          </cell>
        </row>
        <row r="4846">
          <cell r="G4846" t="str">
            <v>17</v>
          </cell>
          <cell r="H4846" t="str">
            <v>MADRE DE DIOS</v>
          </cell>
        </row>
        <row r="4847">
          <cell r="G4847" t="str">
            <v>17</v>
          </cell>
          <cell r="H4847" t="str">
            <v>MADRE DE DIOS</v>
          </cell>
        </row>
        <row r="4848">
          <cell r="G4848" t="str">
            <v>17</v>
          </cell>
          <cell r="H4848" t="str">
            <v>MADRE DE DIOS</v>
          </cell>
        </row>
        <row r="4849">
          <cell r="G4849" t="str">
            <v>17</v>
          </cell>
          <cell r="H4849" t="str">
            <v>MADRE DE DIOS</v>
          </cell>
        </row>
        <row r="4850">
          <cell r="G4850" t="str">
            <v>17</v>
          </cell>
          <cell r="H4850" t="str">
            <v>MADRE DE DIOS</v>
          </cell>
        </row>
        <row r="4851">
          <cell r="G4851" t="str">
            <v>17</v>
          </cell>
          <cell r="H4851" t="str">
            <v>MADRE DE DIOS</v>
          </cell>
        </row>
        <row r="4852">
          <cell r="G4852" t="str">
            <v>17</v>
          </cell>
          <cell r="H4852" t="str">
            <v>MADRE DE DIOS</v>
          </cell>
        </row>
        <row r="4853">
          <cell r="G4853" t="str">
            <v>17</v>
          </cell>
          <cell r="H4853" t="str">
            <v>MADRE DE DIOS</v>
          </cell>
        </row>
        <row r="4854">
          <cell r="G4854" t="str">
            <v>17</v>
          </cell>
          <cell r="H4854" t="str">
            <v>MADRE DE DIOS</v>
          </cell>
        </row>
        <row r="4855">
          <cell r="G4855" t="str">
            <v>17</v>
          </cell>
          <cell r="H4855" t="str">
            <v>MADRE DE DIOS</v>
          </cell>
        </row>
        <row r="4856">
          <cell r="G4856" t="str">
            <v>17</v>
          </cell>
          <cell r="H4856" t="str">
            <v>MADRE DE DIOS</v>
          </cell>
        </row>
        <row r="4857">
          <cell r="G4857" t="str">
            <v>17</v>
          </cell>
          <cell r="H4857" t="str">
            <v>MADRE DE DIOS</v>
          </cell>
        </row>
        <row r="4858">
          <cell r="G4858" t="str">
            <v>17</v>
          </cell>
          <cell r="H4858" t="str">
            <v>MADRE DE DIOS</v>
          </cell>
        </row>
        <row r="4859">
          <cell r="G4859" t="str">
            <v>17</v>
          </cell>
          <cell r="H4859" t="str">
            <v>MADRE DE DIOS</v>
          </cell>
        </row>
        <row r="4860">
          <cell r="G4860" t="str">
            <v>17</v>
          </cell>
          <cell r="H4860" t="str">
            <v>MADRE DE DIOS</v>
          </cell>
        </row>
        <row r="4861">
          <cell r="G4861" t="str">
            <v>17</v>
          </cell>
          <cell r="H4861" t="str">
            <v>MADRE DE DIOS</v>
          </cell>
        </row>
        <row r="4862">
          <cell r="G4862" t="str">
            <v>17</v>
          </cell>
          <cell r="H4862" t="str">
            <v>MADRE DE DIOS</v>
          </cell>
        </row>
        <row r="4863">
          <cell r="G4863" t="str">
            <v>17</v>
          </cell>
          <cell r="H4863" t="str">
            <v>MADRE DE DIOS</v>
          </cell>
        </row>
        <row r="4864">
          <cell r="G4864" t="str">
            <v>17</v>
          </cell>
          <cell r="H4864" t="str">
            <v>MADRE DE DIOS</v>
          </cell>
        </row>
        <row r="4865">
          <cell r="G4865" t="str">
            <v>17</v>
          </cell>
          <cell r="H4865" t="str">
            <v>MADRE DE DIOS</v>
          </cell>
        </row>
        <row r="4866">
          <cell r="G4866" t="str">
            <v>17</v>
          </cell>
          <cell r="H4866" t="str">
            <v>MADRE DE DIOS</v>
          </cell>
        </row>
        <row r="4867">
          <cell r="G4867" t="str">
            <v>17</v>
          </cell>
          <cell r="H4867" t="str">
            <v>MADRE DE DIOS</v>
          </cell>
        </row>
        <row r="4868">
          <cell r="G4868" t="str">
            <v>17</v>
          </cell>
          <cell r="H4868" t="str">
            <v>MADRE DE DIOS</v>
          </cell>
        </row>
        <row r="4869">
          <cell r="G4869" t="str">
            <v>17</v>
          </cell>
          <cell r="H4869" t="str">
            <v>MADRE DE DIOS</v>
          </cell>
        </row>
        <row r="4870">
          <cell r="G4870" t="str">
            <v>17</v>
          </cell>
          <cell r="H4870" t="str">
            <v>MADRE DE DIOS</v>
          </cell>
        </row>
        <row r="4871">
          <cell r="G4871" t="str">
            <v>17</v>
          </cell>
          <cell r="H4871" t="str">
            <v>MADRE DE DIOS</v>
          </cell>
        </row>
        <row r="4872">
          <cell r="G4872" t="str">
            <v>17</v>
          </cell>
          <cell r="H4872" t="str">
            <v>MADRE DE DIOS</v>
          </cell>
        </row>
        <row r="4873">
          <cell r="G4873" t="str">
            <v>17</v>
          </cell>
          <cell r="H4873" t="str">
            <v>MADRE DE DIOS</v>
          </cell>
        </row>
        <row r="4874">
          <cell r="G4874" t="str">
            <v>17</v>
          </cell>
          <cell r="H4874" t="str">
            <v>MADRE DE DIOS</v>
          </cell>
        </row>
        <row r="4875">
          <cell r="G4875" t="str">
            <v>17</v>
          </cell>
          <cell r="H4875" t="str">
            <v>MADRE DE DIOS</v>
          </cell>
        </row>
        <row r="4876">
          <cell r="G4876" t="str">
            <v>17</v>
          </cell>
          <cell r="H4876" t="str">
            <v>MADRE DE DIOS</v>
          </cell>
        </row>
        <row r="4877">
          <cell r="G4877" t="str">
            <v>17</v>
          </cell>
          <cell r="H4877" t="str">
            <v>MADRE DE DIOS</v>
          </cell>
        </row>
        <row r="4878">
          <cell r="G4878" t="str">
            <v>17</v>
          </cell>
          <cell r="H4878" t="str">
            <v>MADRE DE DIOS</v>
          </cell>
        </row>
        <row r="4879">
          <cell r="G4879" t="str">
            <v>17</v>
          </cell>
          <cell r="H4879" t="str">
            <v>MADRE DE DIOS</v>
          </cell>
        </row>
        <row r="4880">
          <cell r="G4880" t="str">
            <v>17</v>
          </cell>
          <cell r="H4880" t="str">
            <v>MADRE DE DIOS</v>
          </cell>
        </row>
        <row r="4881">
          <cell r="G4881" t="str">
            <v>17</v>
          </cell>
          <cell r="H4881" t="str">
            <v>MADRE DE DIOS</v>
          </cell>
        </row>
        <row r="4882">
          <cell r="G4882" t="str">
            <v>17</v>
          </cell>
          <cell r="H4882" t="str">
            <v>MADRE DE DIOS</v>
          </cell>
        </row>
        <row r="4883">
          <cell r="G4883" t="str">
            <v>17</v>
          </cell>
          <cell r="H4883" t="str">
            <v>MADRE DE DIOS</v>
          </cell>
        </row>
        <row r="4884">
          <cell r="G4884" t="str">
            <v>17</v>
          </cell>
          <cell r="H4884" t="str">
            <v>MADRE DE DIOS</v>
          </cell>
        </row>
        <row r="4885">
          <cell r="G4885" t="str">
            <v>17</v>
          </cell>
          <cell r="H4885" t="str">
            <v>MADRE DE DIOS</v>
          </cell>
        </row>
        <row r="4886">
          <cell r="G4886" t="str">
            <v>17</v>
          </cell>
          <cell r="H4886" t="str">
            <v>MADRE DE DIOS</v>
          </cell>
        </row>
        <row r="4887">
          <cell r="G4887" t="str">
            <v>17</v>
          </cell>
          <cell r="H4887" t="str">
            <v>MADRE DE DIOS</v>
          </cell>
        </row>
        <row r="4888">
          <cell r="G4888" t="str">
            <v>17</v>
          </cell>
          <cell r="H4888" t="str">
            <v>MADRE DE DIOS</v>
          </cell>
        </row>
        <row r="4889">
          <cell r="G4889" t="str">
            <v>17</v>
          </cell>
          <cell r="H4889" t="str">
            <v>MADRE DE DIOS</v>
          </cell>
        </row>
        <row r="4890">
          <cell r="G4890" t="str">
            <v>17</v>
          </cell>
          <cell r="H4890" t="str">
            <v>MADRE DE DIOS</v>
          </cell>
        </row>
        <row r="4891">
          <cell r="G4891" t="str">
            <v>17</v>
          </cell>
          <cell r="H4891" t="str">
            <v>MADRE DE DIOS</v>
          </cell>
        </row>
        <row r="4892">
          <cell r="G4892" t="str">
            <v>17</v>
          </cell>
          <cell r="H4892" t="str">
            <v>MADRE DE DIOS</v>
          </cell>
        </row>
        <row r="4893">
          <cell r="G4893" t="str">
            <v>17</v>
          </cell>
          <cell r="H4893" t="str">
            <v>MADRE DE DIOS</v>
          </cell>
        </row>
        <row r="4894">
          <cell r="G4894" t="str">
            <v>17</v>
          </cell>
          <cell r="H4894" t="str">
            <v>MADRE DE DIOS</v>
          </cell>
        </row>
        <row r="4895">
          <cell r="G4895" t="str">
            <v>17</v>
          </cell>
          <cell r="H4895" t="str">
            <v>MADRE DE DIOS</v>
          </cell>
        </row>
        <row r="4896">
          <cell r="G4896" t="str">
            <v>17</v>
          </cell>
          <cell r="H4896" t="str">
            <v>MADRE DE DIOS</v>
          </cell>
        </row>
        <row r="4897">
          <cell r="G4897" t="str">
            <v>17</v>
          </cell>
          <cell r="H4897" t="str">
            <v>MADRE DE DIOS</v>
          </cell>
        </row>
        <row r="4898">
          <cell r="G4898" t="str">
            <v>17</v>
          </cell>
          <cell r="H4898" t="str">
            <v>MADRE DE DIOS</v>
          </cell>
        </row>
        <row r="4899">
          <cell r="G4899" t="str">
            <v>17</v>
          </cell>
          <cell r="H4899" t="str">
            <v>MADRE DE DIOS</v>
          </cell>
        </row>
        <row r="4900">
          <cell r="G4900" t="str">
            <v>17</v>
          </cell>
          <cell r="H4900" t="str">
            <v>MADRE DE DIOS</v>
          </cell>
        </row>
        <row r="4901">
          <cell r="G4901" t="str">
            <v>17</v>
          </cell>
          <cell r="H4901" t="str">
            <v>MADRE DE DIOS</v>
          </cell>
        </row>
        <row r="4902">
          <cell r="G4902" t="str">
            <v>17</v>
          </cell>
          <cell r="H4902" t="str">
            <v>MADRE DE DIOS</v>
          </cell>
        </row>
        <row r="4903">
          <cell r="G4903" t="str">
            <v>17</v>
          </cell>
          <cell r="H4903" t="str">
            <v>MADRE DE DIOS</v>
          </cell>
        </row>
        <row r="4904">
          <cell r="G4904" t="str">
            <v>17</v>
          </cell>
          <cell r="H4904" t="str">
            <v>MADRE DE DIOS</v>
          </cell>
        </row>
        <row r="4905">
          <cell r="G4905" t="str">
            <v>17</v>
          </cell>
          <cell r="H4905" t="str">
            <v>MADRE DE DIOS</v>
          </cell>
        </row>
        <row r="4906">
          <cell r="G4906" t="str">
            <v>17</v>
          </cell>
          <cell r="H4906" t="str">
            <v>MADRE DE DIOS</v>
          </cell>
        </row>
        <row r="4907">
          <cell r="G4907" t="str">
            <v>17</v>
          </cell>
          <cell r="H4907" t="str">
            <v>MADRE DE DIOS</v>
          </cell>
        </row>
        <row r="4908">
          <cell r="G4908" t="str">
            <v>17</v>
          </cell>
          <cell r="H4908" t="str">
            <v>MADRE DE DIOS</v>
          </cell>
        </row>
        <row r="4909">
          <cell r="G4909" t="str">
            <v>17</v>
          </cell>
          <cell r="H4909" t="str">
            <v>MADRE DE DIOS</v>
          </cell>
        </row>
        <row r="4910">
          <cell r="G4910" t="str">
            <v>17</v>
          </cell>
          <cell r="H4910" t="str">
            <v>MADRE DE DIOS</v>
          </cell>
        </row>
        <row r="4911">
          <cell r="G4911" t="str">
            <v>17</v>
          </cell>
          <cell r="H4911" t="str">
            <v>MADRE DE DIOS</v>
          </cell>
        </row>
        <row r="4912">
          <cell r="G4912" t="str">
            <v>17</v>
          </cell>
          <cell r="H4912" t="str">
            <v>MADRE DE DIOS</v>
          </cell>
        </row>
        <row r="4913">
          <cell r="G4913" t="str">
            <v>17</v>
          </cell>
          <cell r="H4913" t="str">
            <v>MADRE DE DIOS</v>
          </cell>
        </row>
        <row r="4914">
          <cell r="G4914" t="str">
            <v>17</v>
          </cell>
          <cell r="H4914" t="str">
            <v>MADRE DE DIOS</v>
          </cell>
        </row>
        <row r="4915">
          <cell r="G4915" t="str">
            <v>17</v>
          </cell>
          <cell r="H4915" t="str">
            <v>MADRE DE DIOS</v>
          </cell>
        </row>
        <row r="4916">
          <cell r="G4916" t="str">
            <v>17</v>
          </cell>
          <cell r="H4916" t="str">
            <v>MADRE DE DIOS</v>
          </cell>
        </row>
        <row r="4917">
          <cell r="G4917" t="str">
            <v>17</v>
          </cell>
          <cell r="H4917" t="str">
            <v>MADRE DE DIOS</v>
          </cell>
        </row>
        <row r="4918">
          <cell r="G4918" t="str">
            <v>17</v>
          </cell>
          <cell r="H4918" t="str">
            <v>MADRE DE DIOS</v>
          </cell>
        </row>
        <row r="4919">
          <cell r="G4919" t="str">
            <v>17</v>
          </cell>
          <cell r="H4919" t="str">
            <v>MADRE DE DIOS</v>
          </cell>
        </row>
        <row r="4920">
          <cell r="G4920" t="str">
            <v>17</v>
          </cell>
          <cell r="H4920" t="str">
            <v>MADRE DE DIOS</v>
          </cell>
        </row>
        <row r="4921">
          <cell r="G4921" t="str">
            <v>17</v>
          </cell>
          <cell r="H4921" t="str">
            <v>MADRE DE DIOS</v>
          </cell>
        </row>
        <row r="4922">
          <cell r="G4922" t="str">
            <v>17</v>
          </cell>
          <cell r="H4922" t="str">
            <v>MADRE DE DIOS</v>
          </cell>
        </row>
        <row r="4923">
          <cell r="G4923" t="str">
            <v>17</v>
          </cell>
          <cell r="H4923" t="str">
            <v>MADRE DE DIOS</v>
          </cell>
        </row>
        <row r="4924">
          <cell r="G4924" t="str">
            <v>17</v>
          </cell>
          <cell r="H4924" t="str">
            <v>MADRE DE DIOS</v>
          </cell>
        </row>
        <row r="4925">
          <cell r="G4925" t="str">
            <v>17</v>
          </cell>
          <cell r="H4925" t="str">
            <v>MADRE DE DIOS</v>
          </cell>
        </row>
        <row r="4926">
          <cell r="G4926" t="str">
            <v>17</v>
          </cell>
          <cell r="H4926" t="str">
            <v>MADRE DE DIOS</v>
          </cell>
        </row>
        <row r="4927">
          <cell r="G4927" t="str">
            <v>17</v>
          </cell>
          <cell r="H4927" t="str">
            <v>MADRE DE DIOS</v>
          </cell>
        </row>
        <row r="4928">
          <cell r="G4928" t="str">
            <v>17</v>
          </cell>
          <cell r="H4928" t="str">
            <v>MADRE DE DIOS</v>
          </cell>
        </row>
        <row r="4929">
          <cell r="G4929" t="str">
            <v>17</v>
          </cell>
          <cell r="H4929" t="str">
            <v>MADRE DE DIOS</v>
          </cell>
        </row>
        <row r="4930">
          <cell r="G4930" t="str">
            <v>17</v>
          </cell>
          <cell r="H4930" t="str">
            <v>MADRE DE DIOS</v>
          </cell>
        </row>
        <row r="4931">
          <cell r="G4931" t="str">
            <v>17</v>
          </cell>
          <cell r="H4931" t="str">
            <v>MADRE DE DIOS</v>
          </cell>
        </row>
        <row r="4932">
          <cell r="G4932" t="str">
            <v>17</v>
          </cell>
          <cell r="H4932" t="str">
            <v>MADRE DE DIOS</v>
          </cell>
        </row>
        <row r="4933">
          <cell r="G4933" t="str">
            <v>17</v>
          </cell>
          <cell r="H4933" t="str">
            <v>MADRE DE DIOS</v>
          </cell>
        </row>
        <row r="4934">
          <cell r="G4934" t="str">
            <v>17</v>
          </cell>
          <cell r="H4934" t="str">
            <v>MADRE DE DIOS</v>
          </cell>
        </row>
        <row r="4935">
          <cell r="G4935" t="str">
            <v>17</v>
          </cell>
          <cell r="H4935" t="str">
            <v>MADRE DE DIOS</v>
          </cell>
        </row>
        <row r="4936">
          <cell r="G4936" t="str">
            <v>17</v>
          </cell>
          <cell r="H4936" t="str">
            <v>MADRE DE DIOS</v>
          </cell>
        </row>
        <row r="4937">
          <cell r="G4937" t="str">
            <v>17</v>
          </cell>
          <cell r="H4937" t="str">
            <v>MADRE DE DIOS</v>
          </cell>
        </row>
        <row r="4938">
          <cell r="G4938" t="str">
            <v>17</v>
          </cell>
          <cell r="H4938" t="str">
            <v>MADRE DE DIOS</v>
          </cell>
        </row>
        <row r="4939">
          <cell r="G4939" t="str">
            <v>17</v>
          </cell>
          <cell r="H4939" t="str">
            <v>MADRE DE DIOS</v>
          </cell>
        </row>
        <row r="4940">
          <cell r="G4940" t="str">
            <v>17</v>
          </cell>
          <cell r="H4940" t="str">
            <v>MADRE DE DIOS</v>
          </cell>
        </row>
        <row r="4941">
          <cell r="G4941" t="str">
            <v>17</v>
          </cell>
          <cell r="H4941" t="str">
            <v>MADRE DE DIOS</v>
          </cell>
        </row>
        <row r="4942">
          <cell r="G4942" t="str">
            <v>17</v>
          </cell>
          <cell r="H4942" t="str">
            <v>MADRE DE DIOS</v>
          </cell>
        </row>
        <row r="4943">
          <cell r="G4943" t="str">
            <v>17</v>
          </cell>
          <cell r="H4943" t="str">
            <v>MADRE DE DIOS</v>
          </cell>
        </row>
        <row r="4944">
          <cell r="G4944" t="str">
            <v>17</v>
          </cell>
          <cell r="H4944" t="str">
            <v>MADRE DE DIOS</v>
          </cell>
        </row>
        <row r="4945">
          <cell r="G4945" t="str">
            <v>17</v>
          </cell>
          <cell r="H4945" t="str">
            <v>MADRE DE DIOS</v>
          </cell>
        </row>
        <row r="4946">
          <cell r="G4946" t="str">
            <v>17</v>
          </cell>
          <cell r="H4946" t="str">
            <v>MADRE DE DIOS</v>
          </cell>
        </row>
        <row r="4947">
          <cell r="G4947" t="str">
            <v>17</v>
          </cell>
          <cell r="H4947" t="str">
            <v>MADRE DE DIOS</v>
          </cell>
        </row>
        <row r="4948">
          <cell r="G4948" t="str">
            <v>17</v>
          </cell>
          <cell r="H4948" t="str">
            <v>MADRE DE DIOS</v>
          </cell>
        </row>
        <row r="4949">
          <cell r="G4949" t="str">
            <v>17</v>
          </cell>
          <cell r="H4949" t="str">
            <v>MADRE DE DIOS</v>
          </cell>
        </row>
        <row r="4950">
          <cell r="G4950" t="str">
            <v>17</v>
          </cell>
          <cell r="H4950" t="str">
            <v>MADRE DE DIOS</v>
          </cell>
        </row>
        <row r="4951">
          <cell r="G4951" t="str">
            <v>17</v>
          </cell>
          <cell r="H4951" t="str">
            <v>MADRE DE DIOS</v>
          </cell>
        </row>
        <row r="4952">
          <cell r="G4952" t="str">
            <v>17</v>
          </cell>
          <cell r="H4952" t="str">
            <v>MADRE DE DIOS</v>
          </cell>
        </row>
        <row r="4953">
          <cell r="G4953" t="str">
            <v>17</v>
          </cell>
          <cell r="H4953" t="str">
            <v>MADRE DE DIOS</v>
          </cell>
        </row>
        <row r="4954">
          <cell r="G4954" t="str">
            <v>17</v>
          </cell>
          <cell r="H4954" t="str">
            <v>MADRE DE DIOS</v>
          </cell>
        </row>
        <row r="4955">
          <cell r="G4955" t="str">
            <v>17</v>
          </cell>
          <cell r="H4955" t="str">
            <v>MADRE DE DIOS</v>
          </cell>
        </row>
        <row r="4956">
          <cell r="G4956" t="str">
            <v>17</v>
          </cell>
          <cell r="H4956" t="str">
            <v>MADRE DE DIOS</v>
          </cell>
        </row>
        <row r="4957">
          <cell r="G4957" t="str">
            <v>17</v>
          </cell>
          <cell r="H4957" t="str">
            <v>MADRE DE DIOS</v>
          </cell>
        </row>
        <row r="4958">
          <cell r="G4958" t="str">
            <v>17</v>
          </cell>
          <cell r="H4958" t="str">
            <v>MADRE DE DIOS</v>
          </cell>
        </row>
        <row r="4959">
          <cell r="G4959" t="str">
            <v>17</v>
          </cell>
          <cell r="H4959" t="str">
            <v>MADRE DE DIOS</v>
          </cell>
        </row>
        <row r="4960">
          <cell r="G4960" t="str">
            <v>17</v>
          </cell>
          <cell r="H4960" t="str">
            <v>MADRE DE DIOS</v>
          </cell>
        </row>
        <row r="4961">
          <cell r="G4961" t="str">
            <v>17</v>
          </cell>
          <cell r="H4961" t="str">
            <v>MADRE DE DIOS</v>
          </cell>
        </row>
        <row r="4962">
          <cell r="G4962" t="str">
            <v>17</v>
          </cell>
          <cell r="H4962" t="str">
            <v>MADRE DE DIOS</v>
          </cell>
        </row>
        <row r="4963">
          <cell r="G4963" t="str">
            <v>17</v>
          </cell>
          <cell r="H4963" t="str">
            <v>MADRE DE DIOS</v>
          </cell>
        </row>
        <row r="4964">
          <cell r="G4964" t="str">
            <v>17</v>
          </cell>
          <cell r="H4964" t="str">
            <v>MADRE DE DIOS</v>
          </cell>
        </row>
        <row r="4965">
          <cell r="G4965" t="str">
            <v>17</v>
          </cell>
          <cell r="H4965" t="str">
            <v>MADRE DE DIOS</v>
          </cell>
        </row>
        <row r="4966">
          <cell r="G4966" t="str">
            <v>17</v>
          </cell>
          <cell r="H4966" t="str">
            <v>MADRE DE DIOS</v>
          </cell>
        </row>
        <row r="4967">
          <cell r="G4967" t="str">
            <v>17</v>
          </cell>
          <cell r="H4967" t="str">
            <v>MADRE DE DIOS</v>
          </cell>
        </row>
        <row r="4968">
          <cell r="G4968" t="str">
            <v>17</v>
          </cell>
          <cell r="H4968" t="str">
            <v>MADRE DE DIOS</v>
          </cell>
        </row>
        <row r="4969">
          <cell r="G4969" t="str">
            <v>17</v>
          </cell>
          <cell r="H4969" t="str">
            <v>MADRE DE DIOS</v>
          </cell>
        </row>
        <row r="4970">
          <cell r="G4970" t="str">
            <v>17</v>
          </cell>
          <cell r="H4970" t="str">
            <v>MADRE DE DIOS</v>
          </cell>
        </row>
        <row r="4971">
          <cell r="G4971" t="str">
            <v>17</v>
          </cell>
          <cell r="H4971" t="str">
            <v>MADRE DE DIOS</v>
          </cell>
        </row>
        <row r="4972">
          <cell r="G4972" t="str">
            <v>17</v>
          </cell>
          <cell r="H4972" t="str">
            <v>MADRE DE DIOS</v>
          </cell>
        </row>
        <row r="4973">
          <cell r="G4973" t="str">
            <v>17</v>
          </cell>
          <cell r="H4973" t="str">
            <v>MADRE DE DIOS</v>
          </cell>
        </row>
        <row r="4974">
          <cell r="G4974" t="str">
            <v>17</v>
          </cell>
          <cell r="H4974" t="str">
            <v>MADRE DE DIOS</v>
          </cell>
        </row>
        <row r="4975">
          <cell r="G4975" t="str">
            <v>17</v>
          </cell>
          <cell r="H4975" t="str">
            <v>MADRE DE DIOS</v>
          </cell>
        </row>
        <row r="4976">
          <cell r="G4976" t="str">
            <v>17</v>
          </cell>
          <cell r="H4976" t="str">
            <v>MADRE DE DIOS</v>
          </cell>
        </row>
        <row r="4977">
          <cell r="G4977" t="str">
            <v>17</v>
          </cell>
          <cell r="H4977" t="str">
            <v>MADRE DE DIOS</v>
          </cell>
        </row>
        <row r="4978">
          <cell r="G4978" t="str">
            <v>17</v>
          </cell>
          <cell r="H4978" t="str">
            <v>MADRE DE DIOS</v>
          </cell>
        </row>
        <row r="4979">
          <cell r="G4979" t="str">
            <v>17</v>
          </cell>
          <cell r="H4979" t="str">
            <v>MADRE DE DIOS</v>
          </cell>
        </row>
        <row r="4980">
          <cell r="G4980" t="str">
            <v>17</v>
          </cell>
          <cell r="H4980" t="str">
            <v>MADRE DE DIOS</v>
          </cell>
        </row>
        <row r="4981">
          <cell r="G4981" t="str">
            <v>18</v>
          </cell>
          <cell r="H4981" t="str">
            <v>MOQUEGUA</v>
          </cell>
        </row>
        <row r="4982">
          <cell r="G4982" t="str">
            <v>18</v>
          </cell>
          <cell r="H4982" t="str">
            <v>MOQUEGUA</v>
          </cell>
        </row>
        <row r="4983">
          <cell r="G4983" t="str">
            <v>18</v>
          </cell>
          <cell r="H4983" t="str">
            <v>MOQUEGUA</v>
          </cell>
        </row>
        <row r="4984">
          <cell r="G4984" t="str">
            <v>18</v>
          </cell>
          <cell r="H4984" t="str">
            <v>MOQUEGUA</v>
          </cell>
        </row>
        <row r="4985">
          <cell r="G4985" t="str">
            <v>18</v>
          </cell>
          <cell r="H4985" t="str">
            <v>MOQUEGUA</v>
          </cell>
        </row>
        <row r="4986">
          <cell r="G4986" t="str">
            <v>18</v>
          </cell>
          <cell r="H4986" t="str">
            <v>MOQUEGUA</v>
          </cell>
        </row>
        <row r="4987">
          <cell r="G4987" t="str">
            <v>18</v>
          </cell>
          <cell r="H4987" t="str">
            <v>MOQUEGUA</v>
          </cell>
        </row>
        <row r="4988">
          <cell r="G4988" t="str">
            <v>18</v>
          </cell>
          <cell r="H4988" t="str">
            <v>MOQUEGUA</v>
          </cell>
        </row>
        <row r="4989">
          <cell r="G4989" t="str">
            <v>18</v>
          </cell>
          <cell r="H4989" t="str">
            <v>MOQUEGUA</v>
          </cell>
        </row>
        <row r="4990">
          <cell r="G4990" t="str">
            <v>18</v>
          </cell>
          <cell r="H4990" t="str">
            <v>MOQUEGUA</v>
          </cell>
        </row>
        <row r="4991">
          <cell r="G4991" t="str">
            <v>18</v>
          </cell>
          <cell r="H4991" t="str">
            <v>MOQUEGUA</v>
          </cell>
        </row>
        <row r="4992">
          <cell r="G4992" t="str">
            <v>18</v>
          </cell>
          <cell r="H4992" t="str">
            <v>MOQUEGUA</v>
          </cell>
        </row>
        <row r="4993">
          <cell r="G4993" t="str">
            <v>18</v>
          </cell>
          <cell r="H4993" t="str">
            <v>MOQUEGUA</v>
          </cell>
        </row>
        <row r="4994">
          <cell r="G4994" t="str">
            <v>18</v>
          </cell>
          <cell r="H4994" t="str">
            <v>MOQUEGUA</v>
          </cell>
        </row>
        <row r="4995">
          <cell r="G4995" t="str">
            <v>18</v>
          </cell>
          <cell r="H4995" t="str">
            <v>MOQUEGUA</v>
          </cell>
        </row>
        <row r="4996">
          <cell r="G4996" t="str">
            <v>18</v>
          </cell>
          <cell r="H4996" t="str">
            <v>MOQUEGUA</v>
          </cell>
        </row>
        <row r="4997">
          <cell r="G4997" t="str">
            <v>18</v>
          </cell>
          <cell r="H4997" t="str">
            <v>MOQUEGUA</v>
          </cell>
        </row>
        <row r="4998">
          <cell r="G4998" t="str">
            <v>18</v>
          </cell>
          <cell r="H4998" t="str">
            <v>MOQUEGUA</v>
          </cell>
        </row>
        <row r="4999">
          <cell r="G4999" t="str">
            <v>18</v>
          </cell>
          <cell r="H4999" t="str">
            <v>MOQUEGUA</v>
          </cell>
        </row>
        <row r="5000">
          <cell r="G5000" t="str">
            <v>18</v>
          </cell>
          <cell r="H5000" t="str">
            <v>MOQUEGUA</v>
          </cell>
        </row>
        <row r="5001">
          <cell r="G5001" t="str">
            <v>18</v>
          </cell>
          <cell r="H5001" t="str">
            <v>MOQUEGUA</v>
          </cell>
        </row>
        <row r="5002">
          <cell r="G5002" t="str">
            <v>18</v>
          </cell>
          <cell r="H5002" t="str">
            <v>MOQUEGUA</v>
          </cell>
        </row>
        <row r="5003">
          <cell r="G5003" t="str">
            <v>18</v>
          </cell>
          <cell r="H5003" t="str">
            <v>MOQUEGUA</v>
          </cell>
        </row>
        <row r="5004">
          <cell r="G5004" t="str">
            <v>18</v>
          </cell>
          <cell r="H5004" t="str">
            <v>MOQUEGUA</v>
          </cell>
        </row>
        <row r="5005">
          <cell r="G5005" t="str">
            <v>18</v>
          </cell>
          <cell r="H5005" t="str">
            <v>MOQUEGUA</v>
          </cell>
        </row>
        <row r="5006">
          <cell r="G5006" t="str">
            <v>18</v>
          </cell>
          <cell r="H5006" t="str">
            <v>MOQUEGUA</v>
          </cell>
        </row>
        <row r="5007">
          <cell r="G5007" t="str">
            <v>18</v>
          </cell>
          <cell r="H5007" t="str">
            <v>MOQUEGUA</v>
          </cell>
        </row>
        <row r="5008">
          <cell r="G5008" t="str">
            <v>18</v>
          </cell>
          <cell r="H5008" t="str">
            <v>MOQUEGUA</v>
          </cell>
        </row>
        <row r="5009">
          <cell r="G5009" t="str">
            <v>18</v>
          </cell>
          <cell r="H5009" t="str">
            <v>MOQUEGUA</v>
          </cell>
        </row>
        <row r="5010">
          <cell r="G5010" t="str">
            <v>18</v>
          </cell>
          <cell r="H5010" t="str">
            <v>MOQUEGUA</v>
          </cell>
        </row>
        <row r="5011">
          <cell r="G5011" t="str">
            <v>18</v>
          </cell>
          <cell r="H5011" t="str">
            <v>MOQUEGUA</v>
          </cell>
        </row>
        <row r="5012">
          <cell r="G5012" t="str">
            <v>18</v>
          </cell>
          <cell r="H5012" t="str">
            <v>MOQUEGUA</v>
          </cell>
        </row>
        <row r="5013">
          <cell r="G5013" t="str">
            <v>18</v>
          </cell>
          <cell r="H5013" t="str">
            <v>MOQUEGUA</v>
          </cell>
        </row>
        <row r="5014">
          <cell r="G5014" t="str">
            <v>18</v>
          </cell>
          <cell r="H5014" t="str">
            <v>MOQUEGUA</v>
          </cell>
        </row>
        <row r="5015">
          <cell r="G5015" t="str">
            <v>18</v>
          </cell>
          <cell r="H5015" t="str">
            <v>MOQUEGUA</v>
          </cell>
        </row>
        <row r="5016">
          <cell r="G5016" t="str">
            <v>18</v>
          </cell>
          <cell r="H5016" t="str">
            <v>MOQUEGUA</v>
          </cell>
        </row>
        <row r="5017">
          <cell r="G5017" t="str">
            <v>18</v>
          </cell>
          <cell r="H5017" t="str">
            <v>MOQUEGUA</v>
          </cell>
        </row>
        <row r="5018">
          <cell r="G5018" t="str">
            <v>18</v>
          </cell>
          <cell r="H5018" t="str">
            <v>MOQUEGUA</v>
          </cell>
        </row>
        <row r="5019">
          <cell r="G5019" t="str">
            <v>18</v>
          </cell>
          <cell r="H5019" t="str">
            <v>MOQUEGUA</v>
          </cell>
        </row>
        <row r="5020">
          <cell r="G5020" t="str">
            <v>18</v>
          </cell>
          <cell r="H5020" t="str">
            <v>MOQUEGUA</v>
          </cell>
        </row>
        <row r="5021">
          <cell r="G5021" t="str">
            <v>18</v>
          </cell>
          <cell r="H5021" t="str">
            <v>MOQUEGUA</v>
          </cell>
        </row>
        <row r="5022">
          <cell r="G5022" t="str">
            <v>18</v>
          </cell>
          <cell r="H5022" t="str">
            <v>MOQUEGUA</v>
          </cell>
        </row>
        <row r="5023">
          <cell r="G5023" t="str">
            <v>18</v>
          </cell>
          <cell r="H5023" t="str">
            <v>MOQUEGUA</v>
          </cell>
        </row>
        <row r="5024">
          <cell r="G5024" t="str">
            <v>18</v>
          </cell>
          <cell r="H5024" t="str">
            <v>MOQUEGUA</v>
          </cell>
        </row>
        <row r="5025">
          <cell r="G5025" t="str">
            <v>18</v>
          </cell>
          <cell r="H5025" t="str">
            <v>MOQUEGUA</v>
          </cell>
        </row>
        <row r="5026">
          <cell r="G5026" t="str">
            <v>18</v>
          </cell>
          <cell r="H5026" t="str">
            <v>MOQUEGUA</v>
          </cell>
        </row>
        <row r="5027">
          <cell r="G5027" t="str">
            <v>18</v>
          </cell>
          <cell r="H5027" t="str">
            <v>MOQUEGUA</v>
          </cell>
        </row>
        <row r="5028">
          <cell r="G5028" t="str">
            <v>18</v>
          </cell>
          <cell r="H5028" t="str">
            <v>MOQUEGUA</v>
          </cell>
        </row>
        <row r="5029">
          <cell r="G5029" t="str">
            <v>18</v>
          </cell>
          <cell r="H5029" t="str">
            <v>MOQUEGUA</v>
          </cell>
        </row>
        <row r="5030">
          <cell r="G5030" t="str">
            <v>18</v>
          </cell>
          <cell r="H5030" t="str">
            <v>MOQUEGUA</v>
          </cell>
        </row>
        <row r="5031">
          <cell r="G5031" t="str">
            <v>18</v>
          </cell>
          <cell r="H5031" t="str">
            <v>MOQUEGUA</v>
          </cell>
        </row>
        <row r="5032">
          <cell r="G5032" t="str">
            <v>18</v>
          </cell>
          <cell r="H5032" t="str">
            <v>MOQUEGUA</v>
          </cell>
        </row>
        <row r="5033">
          <cell r="G5033" t="str">
            <v>18</v>
          </cell>
          <cell r="H5033" t="str">
            <v>MOQUEGUA</v>
          </cell>
        </row>
        <row r="5034">
          <cell r="G5034" t="str">
            <v>18</v>
          </cell>
          <cell r="H5034" t="str">
            <v>MOQUEGUA</v>
          </cell>
        </row>
        <row r="5035">
          <cell r="G5035" t="str">
            <v>18</v>
          </cell>
          <cell r="H5035" t="str">
            <v>MOQUEGUA</v>
          </cell>
        </row>
        <row r="5036">
          <cell r="G5036" t="str">
            <v>18</v>
          </cell>
          <cell r="H5036" t="str">
            <v>MOQUEGUA</v>
          </cell>
        </row>
        <row r="5037">
          <cell r="G5037" t="str">
            <v>18</v>
          </cell>
          <cell r="H5037" t="str">
            <v>MOQUEGUA</v>
          </cell>
        </row>
        <row r="5038">
          <cell r="G5038" t="str">
            <v>18</v>
          </cell>
          <cell r="H5038" t="str">
            <v>MOQUEGUA</v>
          </cell>
        </row>
        <row r="5039">
          <cell r="G5039" t="str">
            <v>18</v>
          </cell>
          <cell r="H5039" t="str">
            <v>MOQUEGUA</v>
          </cell>
        </row>
        <row r="5040">
          <cell r="G5040" t="str">
            <v>18</v>
          </cell>
          <cell r="H5040" t="str">
            <v>MOQUEGUA</v>
          </cell>
        </row>
        <row r="5041">
          <cell r="G5041" t="str">
            <v>18</v>
          </cell>
          <cell r="H5041" t="str">
            <v>MOQUEGUA</v>
          </cell>
        </row>
        <row r="5042">
          <cell r="G5042" t="str">
            <v>18</v>
          </cell>
          <cell r="H5042" t="str">
            <v>MOQUEGUA</v>
          </cell>
        </row>
        <row r="5043">
          <cell r="G5043" t="str">
            <v>18</v>
          </cell>
          <cell r="H5043" t="str">
            <v>MOQUEGUA</v>
          </cell>
        </row>
        <row r="5044">
          <cell r="G5044" t="str">
            <v>18</v>
          </cell>
          <cell r="H5044" t="str">
            <v>MOQUEGUA</v>
          </cell>
        </row>
        <row r="5045">
          <cell r="G5045" t="str">
            <v>18</v>
          </cell>
          <cell r="H5045" t="str">
            <v>MOQUEGUA</v>
          </cell>
        </row>
        <row r="5046">
          <cell r="G5046" t="str">
            <v>18</v>
          </cell>
          <cell r="H5046" t="str">
            <v>MOQUEGUA</v>
          </cell>
        </row>
        <row r="5047">
          <cell r="G5047" t="str">
            <v>18</v>
          </cell>
          <cell r="H5047" t="str">
            <v>MOQUEGUA</v>
          </cell>
        </row>
        <row r="5048">
          <cell r="G5048" t="str">
            <v>18</v>
          </cell>
          <cell r="H5048" t="str">
            <v>MOQUEGUA</v>
          </cell>
        </row>
        <row r="5049">
          <cell r="G5049" t="str">
            <v>18</v>
          </cell>
          <cell r="H5049" t="str">
            <v>MOQUEGUA</v>
          </cell>
        </row>
        <row r="5050">
          <cell r="G5050" t="str">
            <v>18</v>
          </cell>
          <cell r="H5050" t="str">
            <v>MOQUEGUA</v>
          </cell>
        </row>
        <row r="5051">
          <cell r="G5051" t="str">
            <v>18</v>
          </cell>
          <cell r="H5051" t="str">
            <v>MOQUEGUA</v>
          </cell>
        </row>
        <row r="5052">
          <cell r="G5052" t="str">
            <v>18</v>
          </cell>
          <cell r="H5052" t="str">
            <v>MOQUEGUA</v>
          </cell>
        </row>
        <row r="5053">
          <cell r="G5053" t="str">
            <v>18</v>
          </cell>
          <cell r="H5053" t="str">
            <v>MOQUEGUA</v>
          </cell>
        </row>
        <row r="5054">
          <cell r="G5054" t="str">
            <v>18</v>
          </cell>
          <cell r="H5054" t="str">
            <v>MOQUEGUA</v>
          </cell>
        </row>
        <row r="5055">
          <cell r="G5055" t="str">
            <v>18</v>
          </cell>
          <cell r="H5055" t="str">
            <v>MOQUEGUA</v>
          </cell>
        </row>
        <row r="5056">
          <cell r="G5056" t="str">
            <v>18</v>
          </cell>
          <cell r="H5056" t="str">
            <v>MOQUEGUA</v>
          </cell>
        </row>
        <row r="5057">
          <cell r="G5057" t="str">
            <v>18</v>
          </cell>
          <cell r="H5057" t="str">
            <v>MOQUEGUA</v>
          </cell>
        </row>
        <row r="5058">
          <cell r="G5058" t="str">
            <v>18</v>
          </cell>
          <cell r="H5058" t="str">
            <v>MOQUEGUA</v>
          </cell>
        </row>
        <row r="5059">
          <cell r="G5059" t="str">
            <v>18</v>
          </cell>
          <cell r="H5059" t="str">
            <v>MOQUEGUA</v>
          </cell>
        </row>
        <row r="5060">
          <cell r="G5060" t="str">
            <v>18</v>
          </cell>
          <cell r="H5060" t="str">
            <v>MOQUEGUA</v>
          </cell>
        </row>
        <row r="5061">
          <cell r="G5061" t="str">
            <v>18</v>
          </cell>
          <cell r="H5061" t="str">
            <v>MOQUEGUA</v>
          </cell>
        </row>
        <row r="5062">
          <cell r="G5062" t="str">
            <v>18</v>
          </cell>
          <cell r="H5062" t="str">
            <v>MOQUEGUA</v>
          </cell>
        </row>
        <row r="5063">
          <cell r="G5063" t="str">
            <v>18</v>
          </cell>
          <cell r="H5063" t="str">
            <v>MOQUEGUA</v>
          </cell>
        </row>
        <row r="5064">
          <cell r="G5064" t="str">
            <v>18</v>
          </cell>
          <cell r="H5064" t="str">
            <v>MOQUEGUA</v>
          </cell>
        </row>
        <row r="5065">
          <cell r="G5065" t="str">
            <v>18</v>
          </cell>
          <cell r="H5065" t="str">
            <v>MOQUEGUA</v>
          </cell>
        </row>
        <row r="5066">
          <cell r="G5066" t="str">
            <v>18</v>
          </cell>
          <cell r="H5066" t="str">
            <v>MOQUEGUA</v>
          </cell>
        </row>
        <row r="5067">
          <cell r="G5067" t="str">
            <v>18</v>
          </cell>
          <cell r="H5067" t="str">
            <v>MOQUEGUA</v>
          </cell>
        </row>
        <row r="5068">
          <cell r="G5068" t="str">
            <v>18</v>
          </cell>
          <cell r="H5068" t="str">
            <v>MOQUEGUA</v>
          </cell>
        </row>
        <row r="5069">
          <cell r="G5069" t="str">
            <v>18</v>
          </cell>
          <cell r="H5069" t="str">
            <v>MOQUEGUA</v>
          </cell>
        </row>
        <row r="5070">
          <cell r="G5070" t="str">
            <v>18</v>
          </cell>
          <cell r="H5070" t="str">
            <v>MOQUEGUA</v>
          </cell>
        </row>
        <row r="5071">
          <cell r="G5071" t="str">
            <v>18</v>
          </cell>
          <cell r="H5071" t="str">
            <v>MOQUEGUA</v>
          </cell>
        </row>
        <row r="5072">
          <cell r="G5072" t="str">
            <v>18</v>
          </cell>
          <cell r="H5072" t="str">
            <v>MOQUEGUA</v>
          </cell>
        </row>
        <row r="5073">
          <cell r="G5073" t="str">
            <v>18</v>
          </cell>
          <cell r="H5073" t="str">
            <v>MOQUEGUA</v>
          </cell>
        </row>
        <row r="5074">
          <cell r="G5074" t="str">
            <v>18</v>
          </cell>
          <cell r="H5074" t="str">
            <v>MOQUEGUA</v>
          </cell>
        </row>
        <row r="5075">
          <cell r="G5075" t="str">
            <v>18</v>
          </cell>
          <cell r="H5075" t="str">
            <v>MOQUEGUA</v>
          </cell>
        </row>
        <row r="5076">
          <cell r="G5076" t="str">
            <v>18</v>
          </cell>
          <cell r="H5076" t="str">
            <v>MOQUEGUA</v>
          </cell>
        </row>
        <row r="5077">
          <cell r="G5077" t="str">
            <v>18</v>
          </cell>
          <cell r="H5077" t="str">
            <v>MOQUEGUA</v>
          </cell>
        </row>
        <row r="5078">
          <cell r="G5078" t="str">
            <v>18</v>
          </cell>
          <cell r="H5078" t="str">
            <v>MOQUEGUA</v>
          </cell>
        </row>
        <row r="5079">
          <cell r="G5079" t="str">
            <v>18</v>
          </cell>
          <cell r="H5079" t="str">
            <v>MOQUEGUA</v>
          </cell>
        </row>
        <row r="5080">
          <cell r="G5080" t="str">
            <v>18</v>
          </cell>
          <cell r="H5080" t="str">
            <v>MOQUEGUA</v>
          </cell>
        </row>
        <row r="5081">
          <cell r="G5081" t="str">
            <v>18</v>
          </cell>
          <cell r="H5081" t="str">
            <v>MOQUEGUA</v>
          </cell>
        </row>
        <row r="5082">
          <cell r="G5082" t="str">
            <v>18</v>
          </cell>
          <cell r="H5082" t="str">
            <v>MOQUEGUA</v>
          </cell>
        </row>
        <row r="5083">
          <cell r="G5083" t="str">
            <v>18</v>
          </cell>
          <cell r="H5083" t="str">
            <v>MOQUEGUA</v>
          </cell>
        </row>
        <row r="5084">
          <cell r="G5084" t="str">
            <v>18</v>
          </cell>
          <cell r="H5084" t="str">
            <v>MOQUEGUA</v>
          </cell>
        </row>
        <row r="5085">
          <cell r="G5085" t="str">
            <v>18</v>
          </cell>
          <cell r="H5085" t="str">
            <v>MOQUEGUA</v>
          </cell>
        </row>
        <row r="5086">
          <cell r="G5086" t="str">
            <v>18</v>
          </cell>
          <cell r="H5086" t="str">
            <v>MOQUEGUA</v>
          </cell>
        </row>
        <row r="5087">
          <cell r="G5087" t="str">
            <v>18</v>
          </cell>
          <cell r="H5087" t="str">
            <v>MOQUEGUA</v>
          </cell>
        </row>
        <row r="5088">
          <cell r="G5088" t="str">
            <v>18</v>
          </cell>
          <cell r="H5088" t="str">
            <v>MOQUEGUA</v>
          </cell>
        </row>
        <row r="5089">
          <cell r="G5089" t="str">
            <v>18</v>
          </cell>
          <cell r="H5089" t="str">
            <v>MOQUEGUA</v>
          </cell>
        </row>
        <row r="5090">
          <cell r="G5090" t="str">
            <v>18</v>
          </cell>
          <cell r="H5090" t="str">
            <v>MOQUEGUA</v>
          </cell>
        </row>
        <row r="5091">
          <cell r="G5091" t="str">
            <v>18</v>
          </cell>
          <cell r="H5091" t="str">
            <v>MOQUEGUA</v>
          </cell>
        </row>
        <row r="5092">
          <cell r="G5092" t="str">
            <v>18</v>
          </cell>
          <cell r="H5092" t="str">
            <v>MOQUEGUA</v>
          </cell>
        </row>
        <row r="5093">
          <cell r="G5093" t="str">
            <v>18</v>
          </cell>
          <cell r="H5093" t="str">
            <v>MOQUEGUA</v>
          </cell>
        </row>
        <row r="5094">
          <cell r="G5094" t="str">
            <v>18</v>
          </cell>
          <cell r="H5094" t="str">
            <v>MOQUEGUA</v>
          </cell>
        </row>
        <row r="5095">
          <cell r="G5095" t="str">
            <v>18</v>
          </cell>
          <cell r="H5095" t="str">
            <v>MOQUEGUA</v>
          </cell>
        </row>
        <row r="5096">
          <cell r="G5096" t="str">
            <v>18</v>
          </cell>
          <cell r="H5096" t="str">
            <v>MOQUEGUA</v>
          </cell>
        </row>
        <row r="5097">
          <cell r="G5097" t="str">
            <v>18</v>
          </cell>
          <cell r="H5097" t="str">
            <v>MOQUEGUA</v>
          </cell>
        </row>
        <row r="5098">
          <cell r="G5098" t="str">
            <v>18</v>
          </cell>
          <cell r="H5098" t="str">
            <v>MOQUEGUA</v>
          </cell>
        </row>
        <row r="5099">
          <cell r="G5099" t="str">
            <v>18</v>
          </cell>
          <cell r="H5099" t="str">
            <v>MOQUEGUA</v>
          </cell>
        </row>
        <row r="5100">
          <cell r="G5100" t="str">
            <v>18</v>
          </cell>
          <cell r="H5100" t="str">
            <v>MOQUEGUA</v>
          </cell>
        </row>
        <row r="5101">
          <cell r="G5101" t="str">
            <v>18</v>
          </cell>
          <cell r="H5101" t="str">
            <v>MOQUEGUA</v>
          </cell>
        </row>
        <row r="5102">
          <cell r="G5102" t="str">
            <v>18</v>
          </cell>
          <cell r="H5102" t="str">
            <v>MOQUEGUA</v>
          </cell>
        </row>
        <row r="5103">
          <cell r="G5103" t="str">
            <v>18</v>
          </cell>
          <cell r="H5103" t="str">
            <v>MOQUEGUA</v>
          </cell>
        </row>
        <row r="5104">
          <cell r="G5104" t="str">
            <v>18</v>
          </cell>
          <cell r="H5104" t="str">
            <v>MOQUEGUA</v>
          </cell>
        </row>
        <row r="5105">
          <cell r="G5105" t="str">
            <v>18</v>
          </cell>
          <cell r="H5105" t="str">
            <v>MOQUEGUA</v>
          </cell>
        </row>
        <row r="5106">
          <cell r="G5106" t="str">
            <v>18</v>
          </cell>
          <cell r="H5106" t="str">
            <v>MOQUEGUA</v>
          </cell>
        </row>
        <row r="5107">
          <cell r="G5107" t="str">
            <v>18</v>
          </cell>
          <cell r="H5107" t="str">
            <v>MOQUEGUA</v>
          </cell>
        </row>
        <row r="5108">
          <cell r="G5108" t="str">
            <v>18</v>
          </cell>
          <cell r="H5108" t="str">
            <v>MOQUEGUA</v>
          </cell>
        </row>
        <row r="5109">
          <cell r="G5109" t="str">
            <v>18</v>
          </cell>
          <cell r="H5109" t="str">
            <v>MOQUEGUA</v>
          </cell>
        </row>
        <row r="5110">
          <cell r="G5110" t="str">
            <v>18</v>
          </cell>
          <cell r="H5110" t="str">
            <v>MOQUEGUA</v>
          </cell>
        </row>
        <row r="5111">
          <cell r="G5111" t="str">
            <v>18</v>
          </cell>
          <cell r="H5111" t="str">
            <v>MOQUEGUA</v>
          </cell>
        </row>
        <row r="5112">
          <cell r="G5112" t="str">
            <v>18</v>
          </cell>
          <cell r="H5112" t="str">
            <v>MOQUEGUA</v>
          </cell>
        </row>
        <row r="5113">
          <cell r="G5113" t="str">
            <v>18</v>
          </cell>
          <cell r="H5113" t="str">
            <v>MOQUEGUA</v>
          </cell>
        </row>
        <row r="5114">
          <cell r="G5114" t="str">
            <v>18</v>
          </cell>
          <cell r="H5114" t="str">
            <v>MOQUEGUA</v>
          </cell>
        </row>
        <row r="5115">
          <cell r="G5115" t="str">
            <v>18</v>
          </cell>
          <cell r="H5115" t="str">
            <v>MOQUEGUA</v>
          </cell>
        </row>
        <row r="5116">
          <cell r="G5116" t="str">
            <v>18</v>
          </cell>
          <cell r="H5116" t="str">
            <v>MOQUEGUA</v>
          </cell>
        </row>
        <row r="5117">
          <cell r="G5117" t="str">
            <v>18</v>
          </cell>
          <cell r="H5117" t="str">
            <v>MOQUEGUA</v>
          </cell>
        </row>
        <row r="5118">
          <cell r="G5118" t="str">
            <v>18</v>
          </cell>
          <cell r="H5118" t="str">
            <v>MOQUEGUA</v>
          </cell>
        </row>
        <row r="5119">
          <cell r="G5119" t="str">
            <v>18</v>
          </cell>
          <cell r="H5119" t="str">
            <v>MOQUEGUA</v>
          </cell>
        </row>
        <row r="5120">
          <cell r="G5120" t="str">
            <v>18</v>
          </cell>
          <cell r="H5120" t="str">
            <v>MOQUEGUA</v>
          </cell>
        </row>
        <row r="5121">
          <cell r="G5121" t="str">
            <v>18</v>
          </cell>
          <cell r="H5121" t="str">
            <v>MOQUEGUA</v>
          </cell>
        </row>
        <row r="5122">
          <cell r="G5122" t="str">
            <v>18</v>
          </cell>
          <cell r="H5122" t="str">
            <v>MOQUEGUA</v>
          </cell>
        </row>
        <row r="5123">
          <cell r="G5123" t="str">
            <v>18</v>
          </cell>
          <cell r="H5123" t="str">
            <v>MOQUEGUA</v>
          </cell>
        </row>
        <row r="5124">
          <cell r="G5124" t="str">
            <v>18</v>
          </cell>
          <cell r="H5124" t="str">
            <v>MOQUEGUA</v>
          </cell>
        </row>
        <row r="5125">
          <cell r="G5125" t="str">
            <v>18</v>
          </cell>
          <cell r="H5125" t="str">
            <v>MOQUEGUA</v>
          </cell>
        </row>
        <row r="5126">
          <cell r="G5126" t="str">
            <v>18</v>
          </cell>
          <cell r="H5126" t="str">
            <v>MOQUEGUA</v>
          </cell>
        </row>
        <row r="5127">
          <cell r="G5127" t="str">
            <v>18</v>
          </cell>
          <cell r="H5127" t="str">
            <v>MOQUEGUA</v>
          </cell>
        </row>
        <row r="5128">
          <cell r="G5128" t="str">
            <v>18</v>
          </cell>
          <cell r="H5128" t="str">
            <v>MOQUEGUA</v>
          </cell>
        </row>
        <row r="5129">
          <cell r="G5129" t="str">
            <v>18</v>
          </cell>
          <cell r="H5129" t="str">
            <v>MOQUEGUA</v>
          </cell>
        </row>
        <row r="5130">
          <cell r="G5130" t="str">
            <v>18</v>
          </cell>
          <cell r="H5130" t="str">
            <v>MOQUEGUA</v>
          </cell>
        </row>
        <row r="5131">
          <cell r="G5131" t="str">
            <v>18</v>
          </cell>
          <cell r="H5131" t="str">
            <v>MOQUEGUA</v>
          </cell>
        </row>
        <row r="5132">
          <cell r="G5132" t="str">
            <v>18</v>
          </cell>
          <cell r="H5132" t="str">
            <v>MOQUEGUA</v>
          </cell>
        </row>
        <row r="5133">
          <cell r="G5133" t="str">
            <v>18</v>
          </cell>
          <cell r="H5133" t="str">
            <v>MOQUEGUA</v>
          </cell>
        </row>
        <row r="5134">
          <cell r="G5134" t="str">
            <v>18</v>
          </cell>
          <cell r="H5134" t="str">
            <v>MOQUEGUA</v>
          </cell>
        </row>
        <row r="5135">
          <cell r="G5135" t="str">
            <v>18</v>
          </cell>
          <cell r="H5135" t="str">
            <v>MOQUEGUA</v>
          </cell>
        </row>
        <row r="5136">
          <cell r="G5136" t="str">
            <v>18</v>
          </cell>
          <cell r="H5136" t="str">
            <v>MOQUEGUA</v>
          </cell>
        </row>
        <row r="5137">
          <cell r="G5137" t="str">
            <v>18</v>
          </cell>
          <cell r="H5137" t="str">
            <v>MOQUEGUA</v>
          </cell>
        </row>
        <row r="5138">
          <cell r="G5138" t="str">
            <v>18</v>
          </cell>
          <cell r="H5138" t="str">
            <v>MOQUEGUA</v>
          </cell>
        </row>
        <row r="5139">
          <cell r="G5139" t="str">
            <v>18</v>
          </cell>
          <cell r="H5139" t="str">
            <v>MOQUEGUA</v>
          </cell>
        </row>
        <row r="5140">
          <cell r="G5140" t="str">
            <v>18</v>
          </cell>
          <cell r="H5140" t="str">
            <v>MOQUEGUA</v>
          </cell>
        </row>
        <row r="5141">
          <cell r="G5141" t="str">
            <v>18</v>
          </cell>
          <cell r="H5141" t="str">
            <v>MOQUEGUA</v>
          </cell>
        </row>
        <row r="5142">
          <cell r="G5142" t="str">
            <v>18</v>
          </cell>
          <cell r="H5142" t="str">
            <v>MOQUEGUA</v>
          </cell>
        </row>
        <row r="5143">
          <cell r="G5143" t="str">
            <v>18</v>
          </cell>
          <cell r="H5143" t="str">
            <v>MOQUEGUA</v>
          </cell>
        </row>
        <row r="5144">
          <cell r="G5144" t="str">
            <v>18</v>
          </cell>
          <cell r="H5144" t="str">
            <v>MOQUEGUA</v>
          </cell>
        </row>
        <row r="5145">
          <cell r="G5145" t="str">
            <v>18</v>
          </cell>
          <cell r="H5145" t="str">
            <v>MOQUEGUA</v>
          </cell>
        </row>
        <row r="5146">
          <cell r="G5146" t="str">
            <v>18</v>
          </cell>
          <cell r="H5146" t="str">
            <v>MOQUEGUA</v>
          </cell>
        </row>
        <row r="5147">
          <cell r="G5147" t="str">
            <v>18</v>
          </cell>
          <cell r="H5147" t="str">
            <v>MOQUEGUA</v>
          </cell>
        </row>
        <row r="5148">
          <cell r="G5148" t="str">
            <v>18</v>
          </cell>
          <cell r="H5148" t="str">
            <v>MOQUEGUA</v>
          </cell>
        </row>
        <row r="5149">
          <cell r="G5149" t="str">
            <v>18</v>
          </cell>
          <cell r="H5149" t="str">
            <v>MOQUEGUA</v>
          </cell>
        </row>
        <row r="5150">
          <cell r="G5150" t="str">
            <v>18</v>
          </cell>
          <cell r="H5150" t="str">
            <v>MOQUEGUA</v>
          </cell>
        </row>
        <row r="5151">
          <cell r="G5151" t="str">
            <v>18</v>
          </cell>
          <cell r="H5151" t="str">
            <v>MOQUEGUA</v>
          </cell>
        </row>
        <row r="5152">
          <cell r="G5152" t="str">
            <v>18</v>
          </cell>
          <cell r="H5152" t="str">
            <v>MOQUEGUA</v>
          </cell>
        </row>
        <row r="5153">
          <cell r="G5153" t="str">
            <v>18</v>
          </cell>
          <cell r="H5153" t="str">
            <v>MOQUEGUA</v>
          </cell>
        </row>
        <row r="5154">
          <cell r="G5154" t="str">
            <v>18</v>
          </cell>
          <cell r="H5154" t="str">
            <v>MOQUEGUA</v>
          </cell>
        </row>
        <row r="5155">
          <cell r="G5155" t="str">
            <v>18</v>
          </cell>
          <cell r="H5155" t="str">
            <v>MOQUEGUA</v>
          </cell>
        </row>
        <row r="5156">
          <cell r="G5156" t="str">
            <v>18</v>
          </cell>
          <cell r="H5156" t="str">
            <v>MOQUEGUA</v>
          </cell>
        </row>
        <row r="5157">
          <cell r="G5157" t="str">
            <v>18</v>
          </cell>
          <cell r="H5157" t="str">
            <v>MOQUEGUA</v>
          </cell>
        </row>
        <row r="5158">
          <cell r="G5158" t="str">
            <v>18</v>
          </cell>
          <cell r="H5158" t="str">
            <v>MOQUEGUA</v>
          </cell>
        </row>
        <row r="5159">
          <cell r="G5159" t="str">
            <v>18</v>
          </cell>
          <cell r="H5159" t="str">
            <v>MOQUEGUA</v>
          </cell>
        </row>
        <row r="5160">
          <cell r="G5160" t="str">
            <v>18</v>
          </cell>
          <cell r="H5160" t="str">
            <v>MOQUEGUA</v>
          </cell>
        </row>
        <row r="5161">
          <cell r="G5161" t="str">
            <v>18</v>
          </cell>
          <cell r="H5161" t="str">
            <v>MOQUEGUA</v>
          </cell>
        </row>
        <row r="5162">
          <cell r="G5162" t="str">
            <v>18</v>
          </cell>
          <cell r="H5162" t="str">
            <v>MOQUEGUA</v>
          </cell>
        </row>
        <row r="5163">
          <cell r="G5163" t="str">
            <v>18</v>
          </cell>
          <cell r="H5163" t="str">
            <v>MOQUEGUA</v>
          </cell>
        </row>
        <row r="5164">
          <cell r="G5164" t="str">
            <v>18</v>
          </cell>
          <cell r="H5164" t="str">
            <v>MOQUEGUA</v>
          </cell>
        </row>
        <row r="5165">
          <cell r="G5165" t="str">
            <v>18</v>
          </cell>
          <cell r="H5165" t="str">
            <v>MOQUEGUA</v>
          </cell>
        </row>
        <row r="5166">
          <cell r="G5166" t="str">
            <v>18</v>
          </cell>
          <cell r="H5166" t="str">
            <v>MOQUEGUA</v>
          </cell>
        </row>
        <row r="5167">
          <cell r="G5167" t="str">
            <v>18</v>
          </cell>
          <cell r="H5167" t="str">
            <v>MOQUEGUA</v>
          </cell>
        </row>
        <row r="5168">
          <cell r="G5168" t="str">
            <v>18</v>
          </cell>
          <cell r="H5168" t="str">
            <v>MOQUEGUA</v>
          </cell>
        </row>
        <row r="5169">
          <cell r="G5169" t="str">
            <v>18</v>
          </cell>
          <cell r="H5169" t="str">
            <v>MOQUEGUA</v>
          </cell>
        </row>
        <row r="5170">
          <cell r="G5170" t="str">
            <v>18</v>
          </cell>
          <cell r="H5170" t="str">
            <v>MOQUEGUA</v>
          </cell>
        </row>
        <row r="5171">
          <cell r="G5171" t="str">
            <v>18</v>
          </cell>
          <cell r="H5171" t="str">
            <v>MOQUEGUA</v>
          </cell>
        </row>
        <row r="5172">
          <cell r="G5172" t="str">
            <v>18</v>
          </cell>
          <cell r="H5172" t="str">
            <v>MOQUEGUA</v>
          </cell>
        </row>
        <row r="5173">
          <cell r="G5173" t="str">
            <v>19</v>
          </cell>
          <cell r="H5173" t="str">
            <v>PASCO</v>
          </cell>
        </row>
        <row r="5174">
          <cell r="G5174" t="str">
            <v>19</v>
          </cell>
          <cell r="H5174" t="str">
            <v>PASCO</v>
          </cell>
        </row>
        <row r="5175">
          <cell r="G5175" t="str">
            <v>19</v>
          </cell>
          <cell r="H5175" t="str">
            <v>PASCO</v>
          </cell>
        </row>
        <row r="5176">
          <cell r="G5176" t="str">
            <v>19</v>
          </cell>
          <cell r="H5176" t="str">
            <v>PASCO</v>
          </cell>
        </row>
        <row r="5177">
          <cell r="G5177" t="str">
            <v>19</v>
          </cell>
          <cell r="H5177" t="str">
            <v>PASCO</v>
          </cell>
        </row>
        <row r="5178">
          <cell r="G5178" t="str">
            <v>19</v>
          </cell>
          <cell r="H5178" t="str">
            <v>PASCO</v>
          </cell>
        </row>
        <row r="5179">
          <cell r="G5179" t="str">
            <v>19</v>
          </cell>
          <cell r="H5179" t="str">
            <v>PASCO</v>
          </cell>
        </row>
        <row r="5180">
          <cell r="G5180" t="str">
            <v>19</v>
          </cell>
          <cell r="H5180" t="str">
            <v>PASCO</v>
          </cell>
        </row>
        <row r="5181">
          <cell r="G5181" t="str">
            <v>19</v>
          </cell>
          <cell r="H5181" t="str">
            <v>PASCO</v>
          </cell>
        </row>
        <row r="5182">
          <cell r="G5182" t="str">
            <v>19</v>
          </cell>
          <cell r="H5182" t="str">
            <v>PASCO</v>
          </cell>
        </row>
        <row r="5183">
          <cell r="G5183" t="str">
            <v>19</v>
          </cell>
          <cell r="H5183" t="str">
            <v>PASCO</v>
          </cell>
        </row>
        <row r="5184">
          <cell r="G5184" t="str">
            <v>19</v>
          </cell>
          <cell r="H5184" t="str">
            <v>PASCO</v>
          </cell>
        </row>
        <row r="5185">
          <cell r="G5185" t="str">
            <v>19</v>
          </cell>
          <cell r="H5185" t="str">
            <v>PASCO</v>
          </cell>
        </row>
        <row r="5186">
          <cell r="G5186" t="str">
            <v>19</v>
          </cell>
          <cell r="H5186" t="str">
            <v>PASCO</v>
          </cell>
        </row>
        <row r="5187">
          <cell r="G5187" t="str">
            <v>19</v>
          </cell>
          <cell r="H5187" t="str">
            <v>PASCO</v>
          </cell>
        </row>
        <row r="5188">
          <cell r="G5188" t="str">
            <v>19</v>
          </cell>
          <cell r="H5188" t="str">
            <v>PASCO</v>
          </cell>
        </row>
        <row r="5189">
          <cell r="G5189" t="str">
            <v>19</v>
          </cell>
          <cell r="H5189" t="str">
            <v>PASCO</v>
          </cell>
        </row>
        <row r="5190">
          <cell r="G5190" t="str">
            <v>19</v>
          </cell>
          <cell r="H5190" t="str">
            <v>PASCO</v>
          </cell>
        </row>
        <row r="5191">
          <cell r="G5191" t="str">
            <v>19</v>
          </cell>
          <cell r="H5191" t="str">
            <v>PASCO</v>
          </cell>
        </row>
        <row r="5192">
          <cell r="G5192" t="str">
            <v>19</v>
          </cell>
          <cell r="H5192" t="str">
            <v>PASCO</v>
          </cell>
        </row>
        <row r="5193">
          <cell r="G5193" t="str">
            <v>19</v>
          </cell>
          <cell r="H5193" t="str">
            <v>PASCO</v>
          </cell>
        </row>
        <row r="5194">
          <cell r="G5194" t="str">
            <v>19</v>
          </cell>
          <cell r="H5194" t="str">
            <v>PASCO</v>
          </cell>
        </row>
        <row r="5195">
          <cell r="G5195" t="str">
            <v>19</v>
          </cell>
          <cell r="H5195" t="str">
            <v>PASCO</v>
          </cell>
        </row>
        <row r="5196">
          <cell r="G5196" t="str">
            <v>19</v>
          </cell>
          <cell r="H5196" t="str">
            <v>PASCO</v>
          </cell>
        </row>
        <row r="5197">
          <cell r="G5197" t="str">
            <v>19</v>
          </cell>
          <cell r="H5197" t="str">
            <v>PASCO</v>
          </cell>
        </row>
        <row r="5198">
          <cell r="G5198" t="str">
            <v>19</v>
          </cell>
          <cell r="H5198" t="str">
            <v>PASCO</v>
          </cell>
        </row>
        <row r="5199">
          <cell r="G5199" t="str">
            <v>19</v>
          </cell>
          <cell r="H5199" t="str">
            <v>PASCO</v>
          </cell>
        </row>
        <row r="5200">
          <cell r="G5200" t="str">
            <v>19</v>
          </cell>
          <cell r="H5200" t="str">
            <v>PASCO</v>
          </cell>
        </row>
        <row r="5201">
          <cell r="G5201" t="str">
            <v>19</v>
          </cell>
          <cell r="H5201" t="str">
            <v>PASCO</v>
          </cell>
        </row>
        <row r="5202">
          <cell r="G5202" t="str">
            <v>19</v>
          </cell>
          <cell r="H5202" t="str">
            <v>PASCO</v>
          </cell>
        </row>
        <row r="5203">
          <cell r="G5203" t="str">
            <v>19</v>
          </cell>
          <cell r="H5203" t="str">
            <v>PASCO</v>
          </cell>
        </row>
        <row r="5204">
          <cell r="G5204" t="str">
            <v>19</v>
          </cell>
          <cell r="H5204" t="str">
            <v>PASCO</v>
          </cell>
        </row>
        <row r="5205">
          <cell r="G5205" t="str">
            <v>19</v>
          </cell>
          <cell r="H5205" t="str">
            <v>PASCO</v>
          </cell>
        </row>
        <row r="5206">
          <cell r="G5206" t="str">
            <v>19</v>
          </cell>
          <cell r="H5206" t="str">
            <v>PASCO</v>
          </cell>
        </row>
        <row r="5207">
          <cell r="G5207" t="str">
            <v>19</v>
          </cell>
          <cell r="H5207" t="str">
            <v>PASCO</v>
          </cell>
        </row>
        <row r="5208">
          <cell r="G5208" t="str">
            <v>19</v>
          </cell>
          <cell r="H5208" t="str">
            <v>PASCO</v>
          </cell>
        </row>
        <row r="5209">
          <cell r="G5209" t="str">
            <v>19</v>
          </cell>
          <cell r="H5209" t="str">
            <v>PASCO</v>
          </cell>
        </row>
        <row r="5210">
          <cell r="G5210" t="str">
            <v>19</v>
          </cell>
          <cell r="H5210" t="str">
            <v>PASCO</v>
          </cell>
        </row>
        <row r="5211">
          <cell r="G5211" t="str">
            <v>19</v>
          </cell>
          <cell r="H5211" t="str">
            <v>PASCO</v>
          </cell>
        </row>
        <row r="5212">
          <cell r="G5212" t="str">
            <v>19</v>
          </cell>
          <cell r="H5212" t="str">
            <v>PASCO</v>
          </cell>
        </row>
        <row r="5213">
          <cell r="G5213" t="str">
            <v>19</v>
          </cell>
          <cell r="H5213" t="str">
            <v>PASCO</v>
          </cell>
        </row>
        <row r="5214">
          <cell r="G5214" t="str">
            <v>19</v>
          </cell>
          <cell r="H5214" t="str">
            <v>PASCO</v>
          </cell>
        </row>
        <row r="5215">
          <cell r="G5215" t="str">
            <v>19</v>
          </cell>
          <cell r="H5215" t="str">
            <v>PASCO</v>
          </cell>
        </row>
        <row r="5216">
          <cell r="G5216" t="str">
            <v>19</v>
          </cell>
          <cell r="H5216" t="str">
            <v>PASCO</v>
          </cell>
        </row>
        <row r="5217">
          <cell r="G5217" t="str">
            <v>19</v>
          </cell>
          <cell r="H5217" t="str">
            <v>PASCO</v>
          </cell>
        </row>
        <row r="5218">
          <cell r="G5218" t="str">
            <v>19</v>
          </cell>
          <cell r="H5218" t="str">
            <v>PASCO</v>
          </cell>
        </row>
        <row r="5219">
          <cell r="G5219" t="str">
            <v>19</v>
          </cell>
          <cell r="H5219" t="str">
            <v>PASCO</v>
          </cell>
        </row>
        <row r="5220">
          <cell r="G5220" t="str">
            <v>19</v>
          </cell>
          <cell r="H5220" t="str">
            <v>PASCO</v>
          </cell>
        </row>
        <row r="5221">
          <cell r="G5221" t="str">
            <v>19</v>
          </cell>
          <cell r="H5221" t="str">
            <v>PASCO</v>
          </cell>
        </row>
        <row r="5222">
          <cell r="G5222" t="str">
            <v>19</v>
          </cell>
          <cell r="H5222" t="str">
            <v>PASCO</v>
          </cell>
        </row>
        <row r="5223">
          <cell r="G5223" t="str">
            <v>19</v>
          </cell>
          <cell r="H5223" t="str">
            <v>PASCO</v>
          </cell>
        </row>
        <row r="5224">
          <cell r="G5224" t="str">
            <v>19</v>
          </cell>
          <cell r="H5224" t="str">
            <v>PASCO</v>
          </cell>
        </row>
        <row r="5225">
          <cell r="G5225" t="str">
            <v>19</v>
          </cell>
          <cell r="H5225" t="str">
            <v>PASCO</v>
          </cell>
        </row>
        <row r="5226">
          <cell r="G5226" t="str">
            <v>19</v>
          </cell>
          <cell r="H5226" t="str">
            <v>PASCO</v>
          </cell>
        </row>
        <row r="5227">
          <cell r="G5227" t="str">
            <v>19</v>
          </cell>
          <cell r="H5227" t="str">
            <v>PASCO</v>
          </cell>
        </row>
        <row r="5228">
          <cell r="G5228" t="str">
            <v>19</v>
          </cell>
          <cell r="H5228" t="str">
            <v>PASCO</v>
          </cell>
        </row>
        <row r="5229">
          <cell r="G5229" t="str">
            <v>19</v>
          </cell>
          <cell r="H5229" t="str">
            <v>PASCO</v>
          </cell>
        </row>
        <row r="5230">
          <cell r="G5230" t="str">
            <v>19</v>
          </cell>
          <cell r="H5230" t="str">
            <v>PASCO</v>
          </cell>
        </row>
        <row r="5231">
          <cell r="G5231" t="str">
            <v>19</v>
          </cell>
          <cell r="H5231" t="str">
            <v>PASCO</v>
          </cell>
        </row>
        <row r="5232">
          <cell r="G5232" t="str">
            <v>19</v>
          </cell>
          <cell r="H5232" t="str">
            <v>PASCO</v>
          </cell>
        </row>
        <row r="5233">
          <cell r="G5233" t="str">
            <v>19</v>
          </cell>
          <cell r="H5233" t="str">
            <v>PASCO</v>
          </cell>
        </row>
        <row r="5234">
          <cell r="G5234" t="str">
            <v>19</v>
          </cell>
          <cell r="H5234" t="str">
            <v>PASCO</v>
          </cell>
        </row>
        <row r="5235">
          <cell r="G5235" t="str">
            <v>19</v>
          </cell>
          <cell r="H5235" t="str">
            <v>PASCO</v>
          </cell>
        </row>
        <row r="5236">
          <cell r="G5236" t="str">
            <v>19</v>
          </cell>
          <cell r="H5236" t="str">
            <v>PASCO</v>
          </cell>
        </row>
        <row r="5237">
          <cell r="G5237" t="str">
            <v>19</v>
          </cell>
          <cell r="H5237" t="str">
            <v>PASCO</v>
          </cell>
        </row>
        <row r="5238">
          <cell r="G5238" t="str">
            <v>19</v>
          </cell>
          <cell r="H5238" t="str">
            <v>PASCO</v>
          </cell>
        </row>
        <row r="5239">
          <cell r="G5239" t="str">
            <v>19</v>
          </cell>
          <cell r="H5239" t="str">
            <v>PASCO</v>
          </cell>
        </row>
        <row r="5240">
          <cell r="G5240" t="str">
            <v>19</v>
          </cell>
          <cell r="H5240" t="str">
            <v>PASCO</v>
          </cell>
        </row>
        <row r="5241">
          <cell r="G5241" t="str">
            <v>19</v>
          </cell>
          <cell r="H5241" t="str">
            <v>PASCO</v>
          </cell>
        </row>
        <row r="5242">
          <cell r="G5242" t="str">
            <v>19</v>
          </cell>
          <cell r="H5242" t="str">
            <v>PASCO</v>
          </cell>
        </row>
        <row r="5243">
          <cell r="G5243" t="str">
            <v>19</v>
          </cell>
          <cell r="H5243" t="str">
            <v>PASCO</v>
          </cell>
        </row>
        <row r="5244">
          <cell r="G5244" t="str">
            <v>19</v>
          </cell>
          <cell r="H5244" t="str">
            <v>PASCO</v>
          </cell>
        </row>
        <row r="5245">
          <cell r="G5245" t="str">
            <v>19</v>
          </cell>
          <cell r="H5245" t="str">
            <v>PASCO</v>
          </cell>
        </row>
        <row r="5246">
          <cell r="G5246" t="str">
            <v>19</v>
          </cell>
          <cell r="H5246" t="str">
            <v>PASCO</v>
          </cell>
        </row>
        <row r="5247">
          <cell r="G5247" t="str">
            <v>19</v>
          </cell>
          <cell r="H5247" t="str">
            <v>PASCO</v>
          </cell>
        </row>
        <row r="5248">
          <cell r="G5248" t="str">
            <v>19</v>
          </cell>
          <cell r="H5248" t="str">
            <v>PASCO</v>
          </cell>
        </row>
        <row r="5249">
          <cell r="G5249" t="str">
            <v>19</v>
          </cell>
          <cell r="H5249" t="str">
            <v>PASCO</v>
          </cell>
        </row>
        <row r="5250">
          <cell r="G5250" t="str">
            <v>19</v>
          </cell>
          <cell r="H5250" t="str">
            <v>PASCO</v>
          </cell>
        </row>
        <row r="5251">
          <cell r="G5251" t="str">
            <v>19</v>
          </cell>
          <cell r="H5251" t="str">
            <v>PASCO</v>
          </cell>
        </row>
        <row r="5252">
          <cell r="G5252" t="str">
            <v>19</v>
          </cell>
          <cell r="H5252" t="str">
            <v>PASCO</v>
          </cell>
        </row>
        <row r="5253">
          <cell r="G5253" t="str">
            <v>19</v>
          </cell>
          <cell r="H5253" t="str">
            <v>PASCO</v>
          </cell>
        </row>
        <row r="5254">
          <cell r="G5254" t="str">
            <v>19</v>
          </cell>
          <cell r="H5254" t="str">
            <v>PASCO</v>
          </cell>
        </row>
        <row r="5255">
          <cell r="G5255" t="str">
            <v>19</v>
          </cell>
          <cell r="H5255" t="str">
            <v>PASCO</v>
          </cell>
        </row>
        <row r="5256">
          <cell r="G5256" t="str">
            <v>19</v>
          </cell>
          <cell r="H5256" t="str">
            <v>PASCO</v>
          </cell>
        </row>
        <row r="5257">
          <cell r="G5257" t="str">
            <v>19</v>
          </cell>
          <cell r="H5257" t="str">
            <v>PASCO</v>
          </cell>
        </row>
        <row r="5258">
          <cell r="G5258" t="str">
            <v>19</v>
          </cell>
          <cell r="H5258" t="str">
            <v>PASCO</v>
          </cell>
        </row>
        <row r="5259">
          <cell r="G5259" t="str">
            <v>19</v>
          </cell>
          <cell r="H5259" t="str">
            <v>PASCO</v>
          </cell>
        </row>
        <row r="5260">
          <cell r="G5260" t="str">
            <v>19</v>
          </cell>
          <cell r="H5260" t="str">
            <v>PASCO</v>
          </cell>
        </row>
        <row r="5261">
          <cell r="G5261" t="str">
            <v>19</v>
          </cell>
          <cell r="H5261" t="str">
            <v>PASCO</v>
          </cell>
        </row>
        <row r="5262">
          <cell r="G5262" t="str">
            <v>19</v>
          </cell>
          <cell r="H5262" t="str">
            <v>PASCO</v>
          </cell>
        </row>
        <row r="5263">
          <cell r="G5263" t="str">
            <v>19</v>
          </cell>
          <cell r="H5263" t="str">
            <v>PASCO</v>
          </cell>
        </row>
        <row r="5264">
          <cell r="G5264" t="str">
            <v>19</v>
          </cell>
          <cell r="H5264" t="str">
            <v>PASCO</v>
          </cell>
        </row>
        <row r="5265">
          <cell r="G5265" t="str">
            <v>19</v>
          </cell>
          <cell r="H5265" t="str">
            <v>PASCO</v>
          </cell>
        </row>
        <row r="5266">
          <cell r="G5266" t="str">
            <v>19</v>
          </cell>
          <cell r="H5266" t="str">
            <v>PASCO</v>
          </cell>
        </row>
        <row r="5267">
          <cell r="G5267" t="str">
            <v>19</v>
          </cell>
          <cell r="H5267" t="str">
            <v>PASCO</v>
          </cell>
        </row>
        <row r="5268">
          <cell r="G5268" t="str">
            <v>19</v>
          </cell>
          <cell r="H5268" t="str">
            <v>PASCO</v>
          </cell>
        </row>
        <row r="5269">
          <cell r="G5269" t="str">
            <v>19</v>
          </cell>
          <cell r="H5269" t="str">
            <v>PASCO</v>
          </cell>
        </row>
        <row r="5270">
          <cell r="G5270" t="str">
            <v>19</v>
          </cell>
          <cell r="H5270" t="str">
            <v>PASCO</v>
          </cell>
        </row>
        <row r="5271">
          <cell r="G5271" t="str">
            <v>19</v>
          </cell>
          <cell r="H5271" t="str">
            <v>PASCO</v>
          </cell>
        </row>
        <row r="5272">
          <cell r="G5272" t="str">
            <v>19</v>
          </cell>
          <cell r="H5272" t="str">
            <v>PASCO</v>
          </cell>
        </row>
        <row r="5273">
          <cell r="G5273" t="str">
            <v>19</v>
          </cell>
          <cell r="H5273" t="str">
            <v>PASCO</v>
          </cell>
        </row>
        <row r="5274">
          <cell r="G5274" t="str">
            <v>19</v>
          </cell>
          <cell r="H5274" t="str">
            <v>PASCO</v>
          </cell>
        </row>
        <row r="5275">
          <cell r="G5275" t="str">
            <v>19</v>
          </cell>
          <cell r="H5275" t="str">
            <v>PASCO</v>
          </cell>
        </row>
        <row r="5276">
          <cell r="G5276" t="str">
            <v>19</v>
          </cell>
          <cell r="H5276" t="str">
            <v>PASCO</v>
          </cell>
        </row>
        <row r="5277">
          <cell r="G5277" t="str">
            <v>19</v>
          </cell>
          <cell r="H5277" t="str">
            <v>PASCO</v>
          </cell>
        </row>
        <row r="5278">
          <cell r="G5278" t="str">
            <v>19</v>
          </cell>
          <cell r="H5278" t="str">
            <v>PASCO</v>
          </cell>
        </row>
        <row r="5279">
          <cell r="G5279" t="str">
            <v>19</v>
          </cell>
          <cell r="H5279" t="str">
            <v>PASCO</v>
          </cell>
        </row>
        <row r="5280">
          <cell r="G5280" t="str">
            <v>19</v>
          </cell>
          <cell r="H5280" t="str">
            <v>PASCO</v>
          </cell>
        </row>
        <row r="5281">
          <cell r="G5281" t="str">
            <v>19</v>
          </cell>
          <cell r="H5281" t="str">
            <v>PASCO</v>
          </cell>
        </row>
        <row r="5282">
          <cell r="G5282" t="str">
            <v>19</v>
          </cell>
          <cell r="H5282" t="str">
            <v>PASCO</v>
          </cell>
        </row>
        <row r="5283">
          <cell r="G5283" t="str">
            <v>19</v>
          </cell>
          <cell r="H5283" t="str">
            <v>PASCO</v>
          </cell>
        </row>
        <row r="5284">
          <cell r="G5284" t="str">
            <v>19</v>
          </cell>
          <cell r="H5284" t="str">
            <v>PASCO</v>
          </cell>
        </row>
        <row r="5285">
          <cell r="G5285" t="str">
            <v>19</v>
          </cell>
          <cell r="H5285" t="str">
            <v>PASCO</v>
          </cell>
        </row>
        <row r="5286">
          <cell r="G5286" t="str">
            <v>19</v>
          </cell>
          <cell r="H5286" t="str">
            <v>PASCO</v>
          </cell>
        </row>
        <row r="5287">
          <cell r="G5287" t="str">
            <v>19</v>
          </cell>
          <cell r="H5287" t="str">
            <v>PASCO</v>
          </cell>
        </row>
        <row r="5288">
          <cell r="G5288" t="str">
            <v>19</v>
          </cell>
          <cell r="H5288" t="str">
            <v>PASCO</v>
          </cell>
        </row>
        <row r="5289">
          <cell r="G5289" t="str">
            <v>19</v>
          </cell>
          <cell r="H5289" t="str">
            <v>PASCO</v>
          </cell>
        </row>
        <row r="5290">
          <cell r="G5290" t="str">
            <v>19</v>
          </cell>
          <cell r="H5290" t="str">
            <v>PASCO</v>
          </cell>
        </row>
        <row r="5291">
          <cell r="G5291" t="str">
            <v>19</v>
          </cell>
          <cell r="H5291" t="str">
            <v>PASCO</v>
          </cell>
        </row>
        <row r="5292">
          <cell r="G5292" t="str">
            <v>19</v>
          </cell>
          <cell r="H5292" t="str">
            <v>PASCO</v>
          </cell>
        </row>
        <row r="5293">
          <cell r="G5293" t="str">
            <v>19</v>
          </cell>
          <cell r="H5293" t="str">
            <v>PASCO</v>
          </cell>
        </row>
        <row r="5294">
          <cell r="G5294" t="str">
            <v>19</v>
          </cell>
          <cell r="H5294" t="str">
            <v>PASCO</v>
          </cell>
        </row>
        <row r="5295">
          <cell r="G5295" t="str">
            <v>19</v>
          </cell>
          <cell r="H5295" t="str">
            <v>PASCO</v>
          </cell>
        </row>
        <row r="5296">
          <cell r="G5296" t="str">
            <v>19</v>
          </cell>
          <cell r="H5296" t="str">
            <v>PASCO</v>
          </cell>
        </row>
        <row r="5297">
          <cell r="G5297" t="str">
            <v>19</v>
          </cell>
          <cell r="H5297" t="str">
            <v>PASCO</v>
          </cell>
        </row>
        <row r="5298">
          <cell r="G5298" t="str">
            <v>19</v>
          </cell>
          <cell r="H5298" t="str">
            <v>PASCO</v>
          </cell>
        </row>
        <row r="5299">
          <cell r="G5299" t="str">
            <v>19</v>
          </cell>
          <cell r="H5299" t="str">
            <v>PASCO</v>
          </cell>
        </row>
        <row r="5300">
          <cell r="G5300" t="str">
            <v>19</v>
          </cell>
          <cell r="H5300" t="str">
            <v>PASCO</v>
          </cell>
        </row>
        <row r="5301">
          <cell r="G5301" t="str">
            <v>19</v>
          </cell>
          <cell r="H5301" t="str">
            <v>PASCO</v>
          </cell>
        </row>
        <row r="5302">
          <cell r="G5302" t="str">
            <v>19</v>
          </cell>
          <cell r="H5302" t="str">
            <v>PASCO</v>
          </cell>
        </row>
        <row r="5303">
          <cell r="G5303" t="str">
            <v>19</v>
          </cell>
          <cell r="H5303" t="str">
            <v>PASCO</v>
          </cell>
        </row>
        <row r="5304">
          <cell r="G5304" t="str">
            <v>19</v>
          </cell>
          <cell r="H5304" t="str">
            <v>PASCO</v>
          </cell>
        </row>
        <row r="5305">
          <cell r="G5305" t="str">
            <v>19</v>
          </cell>
          <cell r="H5305" t="str">
            <v>PASCO</v>
          </cell>
        </row>
        <row r="5306">
          <cell r="G5306" t="str">
            <v>19</v>
          </cell>
          <cell r="H5306" t="str">
            <v>PASCO</v>
          </cell>
        </row>
        <row r="5307">
          <cell r="G5307" t="str">
            <v>19</v>
          </cell>
          <cell r="H5307" t="str">
            <v>PASCO</v>
          </cell>
        </row>
        <row r="5308">
          <cell r="G5308" t="str">
            <v>19</v>
          </cell>
          <cell r="H5308" t="str">
            <v>PASCO</v>
          </cell>
        </row>
        <row r="5309">
          <cell r="G5309" t="str">
            <v>19</v>
          </cell>
          <cell r="H5309" t="str">
            <v>PASCO</v>
          </cell>
        </row>
        <row r="5310">
          <cell r="G5310" t="str">
            <v>19</v>
          </cell>
          <cell r="H5310" t="str">
            <v>PASCO</v>
          </cell>
        </row>
        <row r="5311">
          <cell r="G5311" t="str">
            <v>19</v>
          </cell>
          <cell r="H5311" t="str">
            <v>PASCO</v>
          </cell>
        </row>
        <row r="5312">
          <cell r="G5312" t="str">
            <v>19</v>
          </cell>
          <cell r="H5312" t="str">
            <v>PASCO</v>
          </cell>
        </row>
        <row r="5313">
          <cell r="G5313" t="str">
            <v>19</v>
          </cell>
          <cell r="H5313" t="str">
            <v>PASCO</v>
          </cell>
        </row>
        <row r="5314">
          <cell r="G5314" t="str">
            <v>19</v>
          </cell>
          <cell r="H5314" t="str">
            <v>PASCO</v>
          </cell>
        </row>
        <row r="5315">
          <cell r="G5315" t="str">
            <v>19</v>
          </cell>
          <cell r="H5315" t="str">
            <v>PASCO</v>
          </cell>
        </row>
        <row r="5316">
          <cell r="G5316" t="str">
            <v>19</v>
          </cell>
          <cell r="H5316" t="str">
            <v>PASCO</v>
          </cell>
        </row>
        <row r="5317">
          <cell r="G5317" t="str">
            <v>19</v>
          </cell>
          <cell r="H5317" t="str">
            <v>PASCO</v>
          </cell>
        </row>
        <row r="5318">
          <cell r="G5318" t="str">
            <v>19</v>
          </cell>
          <cell r="H5318" t="str">
            <v>PASCO</v>
          </cell>
        </row>
        <row r="5319">
          <cell r="G5319" t="str">
            <v>19</v>
          </cell>
          <cell r="H5319" t="str">
            <v>PASCO</v>
          </cell>
        </row>
        <row r="5320">
          <cell r="G5320" t="str">
            <v>19</v>
          </cell>
          <cell r="H5320" t="str">
            <v>PASCO</v>
          </cell>
        </row>
        <row r="5321">
          <cell r="G5321" t="str">
            <v>19</v>
          </cell>
          <cell r="H5321" t="str">
            <v>PASCO</v>
          </cell>
        </row>
        <row r="5322">
          <cell r="G5322" t="str">
            <v>19</v>
          </cell>
          <cell r="H5322" t="str">
            <v>PASCO</v>
          </cell>
        </row>
        <row r="5323">
          <cell r="G5323" t="str">
            <v>19</v>
          </cell>
          <cell r="H5323" t="str">
            <v>PASCO</v>
          </cell>
        </row>
        <row r="5324">
          <cell r="G5324" t="str">
            <v>19</v>
          </cell>
          <cell r="H5324" t="str">
            <v>PASCO</v>
          </cell>
        </row>
        <row r="5325">
          <cell r="G5325" t="str">
            <v>19</v>
          </cell>
          <cell r="H5325" t="str">
            <v>PASCO</v>
          </cell>
        </row>
        <row r="5326">
          <cell r="G5326" t="str">
            <v>19</v>
          </cell>
          <cell r="H5326" t="str">
            <v>PASCO</v>
          </cell>
        </row>
        <row r="5327">
          <cell r="G5327" t="str">
            <v>19</v>
          </cell>
          <cell r="H5327" t="str">
            <v>PASCO</v>
          </cell>
        </row>
        <row r="5328">
          <cell r="G5328" t="str">
            <v>19</v>
          </cell>
          <cell r="H5328" t="str">
            <v>PASCO</v>
          </cell>
        </row>
        <row r="5329">
          <cell r="G5329" t="str">
            <v>19</v>
          </cell>
          <cell r="H5329" t="str">
            <v>PASCO</v>
          </cell>
        </row>
        <row r="5330">
          <cell r="G5330" t="str">
            <v>19</v>
          </cell>
          <cell r="H5330" t="str">
            <v>PASCO</v>
          </cell>
        </row>
        <row r="5331">
          <cell r="G5331" t="str">
            <v>19</v>
          </cell>
          <cell r="H5331" t="str">
            <v>PASCO</v>
          </cell>
        </row>
        <row r="5332">
          <cell r="G5332" t="str">
            <v>19</v>
          </cell>
          <cell r="H5332" t="str">
            <v>PASCO</v>
          </cell>
        </row>
        <row r="5333">
          <cell r="G5333" t="str">
            <v>19</v>
          </cell>
          <cell r="H5333" t="str">
            <v>PASCO</v>
          </cell>
        </row>
        <row r="5334">
          <cell r="G5334" t="str">
            <v>19</v>
          </cell>
          <cell r="H5334" t="str">
            <v>PASCO</v>
          </cell>
        </row>
        <row r="5335">
          <cell r="G5335" t="str">
            <v>19</v>
          </cell>
          <cell r="H5335" t="str">
            <v>PASCO</v>
          </cell>
        </row>
        <row r="5336">
          <cell r="G5336" t="str">
            <v>19</v>
          </cell>
          <cell r="H5336" t="str">
            <v>PASCO</v>
          </cell>
        </row>
        <row r="5337">
          <cell r="G5337" t="str">
            <v>19</v>
          </cell>
          <cell r="H5337" t="str">
            <v>PASCO</v>
          </cell>
        </row>
        <row r="5338">
          <cell r="G5338" t="str">
            <v>19</v>
          </cell>
          <cell r="H5338" t="str">
            <v>PASCO</v>
          </cell>
        </row>
        <row r="5339">
          <cell r="G5339" t="str">
            <v>19</v>
          </cell>
          <cell r="H5339" t="str">
            <v>PASCO</v>
          </cell>
        </row>
        <row r="5340">
          <cell r="G5340" t="str">
            <v>19</v>
          </cell>
          <cell r="H5340" t="str">
            <v>PASCO</v>
          </cell>
        </row>
        <row r="5341">
          <cell r="G5341" t="str">
            <v>19</v>
          </cell>
          <cell r="H5341" t="str">
            <v>PASCO</v>
          </cell>
        </row>
        <row r="5342">
          <cell r="G5342" t="str">
            <v>19</v>
          </cell>
          <cell r="H5342" t="str">
            <v>PASCO</v>
          </cell>
        </row>
        <row r="5343">
          <cell r="G5343" t="str">
            <v>19</v>
          </cell>
          <cell r="H5343" t="str">
            <v>PASCO</v>
          </cell>
        </row>
        <row r="5344">
          <cell r="G5344" t="str">
            <v>19</v>
          </cell>
          <cell r="H5344" t="str">
            <v>PASCO</v>
          </cell>
        </row>
        <row r="5345">
          <cell r="G5345" t="str">
            <v>19</v>
          </cell>
          <cell r="H5345" t="str">
            <v>PASCO</v>
          </cell>
        </row>
        <row r="5346">
          <cell r="G5346" t="str">
            <v>19</v>
          </cell>
          <cell r="H5346" t="str">
            <v>PASCO</v>
          </cell>
        </row>
        <row r="5347">
          <cell r="G5347" t="str">
            <v>19</v>
          </cell>
          <cell r="H5347" t="str">
            <v>PASCO</v>
          </cell>
        </row>
        <row r="5348">
          <cell r="G5348" t="str">
            <v>19</v>
          </cell>
          <cell r="H5348" t="str">
            <v>PASCO</v>
          </cell>
        </row>
        <row r="5349">
          <cell r="G5349" t="str">
            <v>19</v>
          </cell>
          <cell r="H5349" t="str">
            <v>PASCO</v>
          </cell>
        </row>
        <row r="5350">
          <cell r="G5350" t="str">
            <v>19</v>
          </cell>
          <cell r="H5350" t="str">
            <v>PASCO</v>
          </cell>
        </row>
        <row r="5351">
          <cell r="G5351" t="str">
            <v>19</v>
          </cell>
          <cell r="H5351" t="str">
            <v>PASCO</v>
          </cell>
        </row>
        <row r="5352">
          <cell r="G5352" t="str">
            <v>19</v>
          </cell>
          <cell r="H5352" t="str">
            <v>PASCO</v>
          </cell>
        </row>
        <row r="5353">
          <cell r="G5353" t="str">
            <v>19</v>
          </cell>
          <cell r="H5353" t="str">
            <v>PASCO</v>
          </cell>
        </row>
        <row r="5354">
          <cell r="G5354" t="str">
            <v>19</v>
          </cell>
          <cell r="H5354" t="str">
            <v>PASCO</v>
          </cell>
        </row>
        <row r="5355">
          <cell r="G5355" t="str">
            <v>19</v>
          </cell>
          <cell r="H5355" t="str">
            <v>PASCO</v>
          </cell>
        </row>
        <row r="5356">
          <cell r="G5356" t="str">
            <v>19</v>
          </cell>
          <cell r="H5356" t="str">
            <v>PASCO</v>
          </cell>
        </row>
        <row r="5357">
          <cell r="G5357" t="str">
            <v>19</v>
          </cell>
          <cell r="H5357" t="str">
            <v>PASCO</v>
          </cell>
        </row>
        <row r="5358">
          <cell r="G5358" t="str">
            <v>19</v>
          </cell>
          <cell r="H5358" t="str">
            <v>PASCO</v>
          </cell>
        </row>
        <row r="5359">
          <cell r="G5359" t="str">
            <v>19</v>
          </cell>
          <cell r="H5359" t="str">
            <v>PASCO</v>
          </cell>
        </row>
        <row r="5360">
          <cell r="G5360" t="str">
            <v>19</v>
          </cell>
          <cell r="H5360" t="str">
            <v>PASCO</v>
          </cell>
        </row>
        <row r="5361">
          <cell r="G5361" t="str">
            <v>19</v>
          </cell>
          <cell r="H5361" t="str">
            <v>PASCO</v>
          </cell>
        </row>
        <row r="5362">
          <cell r="G5362" t="str">
            <v>19</v>
          </cell>
          <cell r="H5362" t="str">
            <v>PASCO</v>
          </cell>
        </row>
        <row r="5363">
          <cell r="G5363" t="str">
            <v>19</v>
          </cell>
          <cell r="H5363" t="str">
            <v>PASCO</v>
          </cell>
        </row>
        <row r="5364">
          <cell r="G5364" t="str">
            <v>19</v>
          </cell>
          <cell r="H5364" t="str">
            <v>PASCO</v>
          </cell>
        </row>
        <row r="5365">
          <cell r="G5365" t="str">
            <v>19</v>
          </cell>
          <cell r="H5365" t="str">
            <v>PASCO</v>
          </cell>
        </row>
        <row r="5366">
          <cell r="G5366" t="str">
            <v>19</v>
          </cell>
          <cell r="H5366" t="str">
            <v>PASCO</v>
          </cell>
        </row>
        <row r="5367">
          <cell r="G5367" t="str">
            <v>19</v>
          </cell>
          <cell r="H5367" t="str">
            <v>PASCO</v>
          </cell>
        </row>
        <row r="5368">
          <cell r="G5368" t="str">
            <v>19</v>
          </cell>
          <cell r="H5368" t="str">
            <v>PASCO</v>
          </cell>
        </row>
        <row r="5369">
          <cell r="G5369" t="str">
            <v>19</v>
          </cell>
          <cell r="H5369" t="str">
            <v>PASCO</v>
          </cell>
        </row>
        <row r="5370">
          <cell r="G5370" t="str">
            <v>19</v>
          </cell>
          <cell r="H5370" t="str">
            <v>PASCO</v>
          </cell>
        </row>
        <row r="5371">
          <cell r="G5371" t="str">
            <v>19</v>
          </cell>
          <cell r="H5371" t="str">
            <v>PASCO</v>
          </cell>
        </row>
        <row r="5372">
          <cell r="G5372" t="str">
            <v>19</v>
          </cell>
          <cell r="H5372" t="str">
            <v>PASCO</v>
          </cell>
        </row>
        <row r="5373">
          <cell r="G5373" t="str">
            <v>19</v>
          </cell>
          <cell r="H5373" t="str">
            <v>PASCO</v>
          </cell>
        </row>
        <row r="5374">
          <cell r="G5374" t="str">
            <v>19</v>
          </cell>
          <cell r="H5374" t="str">
            <v>PASCO</v>
          </cell>
        </row>
        <row r="5375">
          <cell r="G5375" t="str">
            <v>19</v>
          </cell>
          <cell r="H5375" t="str">
            <v>PASCO</v>
          </cell>
        </row>
        <row r="5376">
          <cell r="G5376" t="str">
            <v>19</v>
          </cell>
          <cell r="H5376" t="str">
            <v>PASCO</v>
          </cell>
        </row>
        <row r="5377">
          <cell r="G5377" t="str">
            <v>19</v>
          </cell>
          <cell r="H5377" t="str">
            <v>PASCO</v>
          </cell>
        </row>
        <row r="5378">
          <cell r="G5378" t="str">
            <v>19</v>
          </cell>
          <cell r="H5378" t="str">
            <v>PASCO</v>
          </cell>
        </row>
        <row r="5379">
          <cell r="G5379" t="str">
            <v>19</v>
          </cell>
          <cell r="H5379" t="str">
            <v>PASCO</v>
          </cell>
        </row>
        <row r="5380">
          <cell r="G5380" t="str">
            <v>19</v>
          </cell>
          <cell r="H5380" t="str">
            <v>PASCO</v>
          </cell>
        </row>
        <row r="5381">
          <cell r="G5381" t="str">
            <v>19</v>
          </cell>
          <cell r="H5381" t="str">
            <v>PASCO</v>
          </cell>
        </row>
        <row r="5382">
          <cell r="G5382" t="str">
            <v>19</v>
          </cell>
          <cell r="H5382" t="str">
            <v>PASCO</v>
          </cell>
        </row>
        <row r="5383">
          <cell r="G5383" t="str">
            <v>19</v>
          </cell>
          <cell r="H5383" t="str">
            <v>PASCO</v>
          </cell>
        </row>
        <row r="5384">
          <cell r="G5384" t="str">
            <v>19</v>
          </cell>
          <cell r="H5384" t="str">
            <v>PASCO</v>
          </cell>
        </row>
        <row r="5385">
          <cell r="G5385" t="str">
            <v>19</v>
          </cell>
          <cell r="H5385" t="str">
            <v>PASCO</v>
          </cell>
        </row>
        <row r="5386">
          <cell r="G5386" t="str">
            <v>19</v>
          </cell>
          <cell r="H5386" t="str">
            <v>PASCO</v>
          </cell>
        </row>
        <row r="5387">
          <cell r="G5387" t="str">
            <v>19</v>
          </cell>
          <cell r="H5387" t="str">
            <v>PASCO</v>
          </cell>
        </row>
        <row r="5388">
          <cell r="G5388" t="str">
            <v>19</v>
          </cell>
          <cell r="H5388" t="str">
            <v>PASCO</v>
          </cell>
        </row>
        <row r="5389">
          <cell r="G5389" t="str">
            <v>19</v>
          </cell>
          <cell r="H5389" t="str">
            <v>PASCO</v>
          </cell>
        </row>
        <row r="5390">
          <cell r="G5390" t="str">
            <v>19</v>
          </cell>
          <cell r="H5390" t="str">
            <v>PASCO</v>
          </cell>
        </row>
        <row r="5391">
          <cell r="G5391" t="str">
            <v>19</v>
          </cell>
          <cell r="H5391" t="str">
            <v>PASCO</v>
          </cell>
        </row>
        <row r="5392">
          <cell r="G5392" t="str">
            <v>19</v>
          </cell>
          <cell r="H5392" t="str">
            <v>PASCO</v>
          </cell>
        </row>
        <row r="5393">
          <cell r="G5393" t="str">
            <v>19</v>
          </cell>
          <cell r="H5393" t="str">
            <v>PASCO</v>
          </cell>
        </row>
        <row r="5394">
          <cell r="G5394" t="str">
            <v>19</v>
          </cell>
          <cell r="H5394" t="str">
            <v>PASCO</v>
          </cell>
        </row>
        <row r="5395">
          <cell r="G5395" t="str">
            <v>19</v>
          </cell>
          <cell r="H5395" t="str">
            <v>PASCO</v>
          </cell>
        </row>
        <row r="5396">
          <cell r="G5396" t="str">
            <v>19</v>
          </cell>
          <cell r="H5396" t="str">
            <v>PASCO</v>
          </cell>
        </row>
        <row r="5397">
          <cell r="G5397" t="str">
            <v>19</v>
          </cell>
          <cell r="H5397" t="str">
            <v>PASCO</v>
          </cell>
        </row>
        <row r="5398">
          <cell r="G5398" t="str">
            <v>19</v>
          </cell>
          <cell r="H5398" t="str">
            <v>PASCO</v>
          </cell>
        </row>
        <row r="5399">
          <cell r="G5399" t="str">
            <v>19</v>
          </cell>
          <cell r="H5399" t="str">
            <v>PASCO</v>
          </cell>
        </row>
        <row r="5400">
          <cell r="G5400" t="str">
            <v>19</v>
          </cell>
          <cell r="H5400" t="str">
            <v>PASCO</v>
          </cell>
        </row>
        <row r="5401">
          <cell r="G5401" t="str">
            <v>19</v>
          </cell>
          <cell r="H5401" t="str">
            <v>PASCO</v>
          </cell>
        </row>
        <row r="5402">
          <cell r="G5402" t="str">
            <v>19</v>
          </cell>
          <cell r="H5402" t="str">
            <v>PASCO</v>
          </cell>
        </row>
        <row r="5403">
          <cell r="G5403" t="str">
            <v>19</v>
          </cell>
          <cell r="H5403" t="str">
            <v>PASCO</v>
          </cell>
        </row>
        <row r="5404">
          <cell r="G5404" t="str">
            <v>19</v>
          </cell>
          <cell r="H5404" t="str">
            <v>PASCO</v>
          </cell>
        </row>
        <row r="5405">
          <cell r="G5405" t="str">
            <v>19</v>
          </cell>
          <cell r="H5405" t="str">
            <v>PASCO</v>
          </cell>
        </row>
        <row r="5406">
          <cell r="G5406" t="str">
            <v>19</v>
          </cell>
          <cell r="H5406" t="str">
            <v>PASCO</v>
          </cell>
        </row>
        <row r="5407">
          <cell r="G5407" t="str">
            <v>19</v>
          </cell>
          <cell r="H5407" t="str">
            <v>PASCO</v>
          </cell>
        </row>
        <row r="5408">
          <cell r="G5408" t="str">
            <v>19</v>
          </cell>
          <cell r="H5408" t="str">
            <v>PASCO</v>
          </cell>
        </row>
        <row r="5409">
          <cell r="G5409" t="str">
            <v>19</v>
          </cell>
          <cell r="H5409" t="str">
            <v>PASCO</v>
          </cell>
        </row>
        <row r="5410">
          <cell r="G5410" t="str">
            <v>19</v>
          </cell>
          <cell r="H5410" t="str">
            <v>PASCO</v>
          </cell>
        </row>
        <row r="5411">
          <cell r="G5411" t="str">
            <v>19</v>
          </cell>
          <cell r="H5411" t="str">
            <v>PASCO</v>
          </cell>
        </row>
        <row r="5412">
          <cell r="G5412" t="str">
            <v>19</v>
          </cell>
          <cell r="H5412" t="str">
            <v>PASCO</v>
          </cell>
        </row>
        <row r="5413">
          <cell r="G5413" t="str">
            <v>20</v>
          </cell>
          <cell r="H5413" t="str">
            <v>PIURA</v>
          </cell>
        </row>
        <row r="5414">
          <cell r="G5414" t="str">
            <v>20</v>
          </cell>
          <cell r="H5414" t="str">
            <v>PIURA</v>
          </cell>
        </row>
        <row r="5415">
          <cell r="G5415" t="str">
            <v>20</v>
          </cell>
          <cell r="H5415" t="str">
            <v>PIURA</v>
          </cell>
        </row>
        <row r="5416">
          <cell r="G5416" t="str">
            <v>20</v>
          </cell>
          <cell r="H5416" t="str">
            <v>PIURA</v>
          </cell>
        </row>
        <row r="5417">
          <cell r="G5417" t="str">
            <v>20</v>
          </cell>
          <cell r="H5417" t="str">
            <v>PIURA</v>
          </cell>
        </row>
        <row r="5418">
          <cell r="G5418" t="str">
            <v>20</v>
          </cell>
          <cell r="H5418" t="str">
            <v>PIURA</v>
          </cell>
        </row>
        <row r="5419">
          <cell r="G5419" t="str">
            <v>20</v>
          </cell>
          <cell r="H5419" t="str">
            <v>PIURA</v>
          </cell>
        </row>
        <row r="5420">
          <cell r="G5420" t="str">
            <v>20</v>
          </cell>
          <cell r="H5420" t="str">
            <v>PIURA</v>
          </cell>
        </row>
        <row r="5421">
          <cell r="G5421" t="str">
            <v>20</v>
          </cell>
          <cell r="H5421" t="str">
            <v>PIURA</v>
          </cell>
        </row>
        <row r="5422">
          <cell r="G5422" t="str">
            <v>20</v>
          </cell>
          <cell r="H5422" t="str">
            <v>PIURA</v>
          </cell>
        </row>
        <row r="5423">
          <cell r="G5423" t="str">
            <v>20</v>
          </cell>
          <cell r="H5423" t="str">
            <v>PIURA</v>
          </cell>
        </row>
        <row r="5424">
          <cell r="G5424" t="str">
            <v>20</v>
          </cell>
          <cell r="H5424" t="str">
            <v>PIURA</v>
          </cell>
        </row>
        <row r="5425">
          <cell r="G5425" t="str">
            <v>20</v>
          </cell>
          <cell r="H5425" t="str">
            <v>PIURA</v>
          </cell>
        </row>
        <row r="5426">
          <cell r="G5426" t="str">
            <v>20</v>
          </cell>
          <cell r="H5426" t="str">
            <v>PIURA</v>
          </cell>
        </row>
        <row r="5427">
          <cell r="G5427" t="str">
            <v>20</v>
          </cell>
          <cell r="H5427" t="str">
            <v>PIURA</v>
          </cell>
        </row>
        <row r="5428">
          <cell r="G5428" t="str">
            <v>20</v>
          </cell>
          <cell r="H5428" t="str">
            <v>PIURA</v>
          </cell>
        </row>
        <row r="5429">
          <cell r="G5429" t="str">
            <v>20</v>
          </cell>
          <cell r="H5429" t="str">
            <v>PIURA</v>
          </cell>
        </row>
        <row r="5430">
          <cell r="G5430" t="str">
            <v>20</v>
          </cell>
          <cell r="H5430" t="str">
            <v>PIURA</v>
          </cell>
        </row>
        <row r="5431">
          <cell r="G5431" t="str">
            <v>20</v>
          </cell>
          <cell r="H5431" t="str">
            <v>PIURA</v>
          </cell>
        </row>
        <row r="5432">
          <cell r="G5432" t="str">
            <v>20</v>
          </cell>
          <cell r="H5432" t="str">
            <v>PIURA</v>
          </cell>
        </row>
        <row r="5433">
          <cell r="G5433" t="str">
            <v>20</v>
          </cell>
          <cell r="H5433" t="str">
            <v>PIURA</v>
          </cell>
        </row>
        <row r="5434">
          <cell r="G5434" t="str">
            <v>20</v>
          </cell>
          <cell r="H5434" t="str">
            <v>PIURA</v>
          </cell>
        </row>
        <row r="5435">
          <cell r="G5435" t="str">
            <v>20</v>
          </cell>
          <cell r="H5435" t="str">
            <v>PIURA</v>
          </cell>
        </row>
        <row r="5436">
          <cell r="G5436" t="str">
            <v>20</v>
          </cell>
          <cell r="H5436" t="str">
            <v>PIURA</v>
          </cell>
        </row>
        <row r="5437">
          <cell r="G5437" t="str">
            <v>20</v>
          </cell>
          <cell r="H5437" t="str">
            <v>PIURA</v>
          </cell>
        </row>
        <row r="5438">
          <cell r="G5438" t="str">
            <v>20</v>
          </cell>
          <cell r="H5438" t="str">
            <v>PIURA</v>
          </cell>
        </row>
        <row r="5439">
          <cell r="G5439" t="str">
            <v>20</v>
          </cell>
          <cell r="H5439" t="str">
            <v>PIURA</v>
          </cell>
        </row>
        <row r="5440">
          <cell r="G5440" t="str">
            <v>20</v>
          </cell>
          <cell r="H5440" t="str">
            <v>PIURA</v>
          </cell>
        </row>
        <row r="5441">
          <cell r="G5441" t="str">
            <v>20</v>
          </cell>
          <cell r="H5441" t="str">
            <v>PIURA</v>
          </cell>
        </row>
        <row r="5442">
          <cell r="G5442" t="str">
            <v>20</v>
          </cell>
          <cell r="H5442" t="str">
            <v>PIURA</v>
          </cell>
        </row>
        <row r="5443">
          <cell r="G5443" t="str">
            <v>20</v>
          </cell>
          <cell r="H5443" t="str">
            <v>PIURA</v>
          </cell>
        </row>
        <row r="5444">
          <cell r="G5444" t="str">
            <v>20</v>
          </cell>
          <cell r="H5444" t="str">
            <v>PIURA</v>
          </cell>
        </row>
        <row r="5445">
          <cell r="G5445" t="str">
            <v>20</v>
          </cell>
          <cell r="H5445" t="str">
            <v>PIURA</v>
          </cell>
        </row>
        <row r="5446">
          <cell r="G5446" t="str">
            <v>20</v>
          </cell>
          <cell r="H5446" t="str">
            <v>PIURA</v>
          </cell>
        </row>
        <row r="5447">
          <cell r="G5447" t="str">
            <v>20</v>
          </cell>
          <cell r="H5447" t="str">
            <v>PIURA</v>
          </cell>
        </row>
        <row r="5448">
          <cell r="G5448" t="str">
            <v>20</v>
          </cell>
          <cell r="H5448" t="str">
            <v>PIURA</v>
          </cell>
        </row>
        <row r="5449">
          <cell r="G5449" t="str">
            <v>20</v>
          </cell>
          <cell r="H5449" t="str">
            <v>PIURA</v>
          </cell>
        </row>
        <row r="5450">
          <cell r="G5450" t="str">
            <v>20</v>
          </cell>
          <cell r="H5450" t="str">
            <v>PIURA</v>
          </cell>
        </row>
        <row r="5451">
          <cell r="G5451" t="str">
            <v>20</v>
          </cell>
          <cell r="H5451" t="str">
            <v>PIURA</v>
          </cell>
        </row>
        <row r="5452">
          <cell r="G5452" t="str">
            <v>20</v>
          </cell>
          <cell r="H5452" t="str">
            <v>PIURA</v>
          </cell>
        </row>
        <row r="5453">
          <cell r="G5453" t="str">
            <v>20</v>
          </cell>
          <cell r="H5453" t="str">
            <v>PIURA</v>
          </cell>
        </row>
        <row r="5454">
          <cell r="G5454" t="str">
            <v>20</v>
          </cell>
          <cell r="H5454" t="str">
            <v>PIURA</v>
          </cell>
        </row>
        <row r="5455">
          <cell r="G5455" t="str">
            <v>20</v>
          </cell>
          <cell r="H5455" t="str">
            <v>PIURA</v>
          </cell>
        </row>
        <row r="5456">
          <cell r="G5456" t="str">
            <v>20</v>
          </cell>
          <cell r="H5456" t="str">
            <v>PIURA</v>
          </cell>
        </row>
        <row r="5457">
          <cell r="G5457" t="str">
            <v>20</v>
          </cell>
          <cell r="H5457" t="str">
            <v>PIURA</v>
          </cell>
        </row>
        <row r="5458">
          <cell r="G5458" t="str">
            <v>20</v>
          </cell>
          <cell r="H5458" t="str">
            <v>PIURA</v>
          </cell>
        </row>
        <row r="5459">
          <cell r="G5459" t="str">
            <v>20</v>
          </cell>
          <cell r="H5459" t="str">
            <v>PIURA</v>
          </cell>
        </row>
        <row r="5460">
          <cell r="G5460" t="str">
            <v>20</v>
          </cell>
          <cell r="H5460" t="str">
            <v>PIURA</v>
          </cell>
        </row>
        <row r="5461">
          <cell r="G5461" t="str">
            <v>20</v>
          </cell>
          <cell r="H5461" t="str">
            <v>PIURA</v>
          </cell>
        </row>
        <row r="5462">
          <cell r="G5462" t="str">
            <v>20</v>
          </cell>
          <cell r="H5462" t="str">
            <v>PIURA</v>
          </cell>
        </row>
        <row r="5463">
          <cell r="G5463" t="str">
            <v>20</v>
          </cell>
          <cell r="H5463" t="str">
            <v>PIURA</v>
          </cell>
        </row>
        <row r="5464">
          <cell r="G5464" t="str">
            <v>20</v>
          </cell>
          <cell r="H5464" t="str">
            <v>PIURA</v>
          </cell>
        </row>
        <row r="5465">
          <cell r="G5465" t="str">
            <v>20</v>
          </cell>
          <cell r="H5465" t="str">
            <v>PIURA</v>
          </cell>
        </row>
        <row r="5466">
          <cell r="G5466" t="str">
            <v>20</v>
          </cell>
          <cell r="H5466" t="str">
            <v>PIURA</v>
          </cell>
        </row>
        <row r="5467">
          <cell r="G5467" t="str">
            <v>20</v>
          </cell>
          <cell r="H5467" t="str">
            <v>PIURA</v>
          </cell>
        </row>
        <row r="5468">
          <cell r="G5468" t="str">
            <v>20</v>
          </cell>
          <cell r="H5468" t="str">
            <v>PIURA</v>
          </cell>
        </row>
        <row r="5469">
          <cell r="G5469" t="str">
            <v>20</v>
          </cell>
          <cell r="H5469" t="str">
            <v>PIURA</v>
          </cell>
        </row>
        <row r="5470">
          <cell r="G5470" t="str">
            <v>20</v>
          </cell>
          <cell r="H5470" t="str">
            <v>PIURA</v>
          </cell>
        </row>
        <row r="5471">
          <cell r="G5471" t="str">
            <v>20</v>
          </cell>
          <cell r="H5471" t="str">
            <v>PIURA</v>
          </cell>
        </row>
        <row r="5472">
          <cell r="G5472" t="str">
            <v>20</v>
          </cell>
          <cell r="H5472" t="str">
            <v>PIURA</v>
          </cell>
        </row>
        <row r="5473">
          <cell r="G5473" t="str">
            <v>20</v>
          </cell>
          <cell r="H5473" t="str">
            <v>PIURA</v>
          </cell>
        </row>
        <row r="5474">
          <cell r="G5474" t="str">
            <v>20</v>
          </cell>
          <cell r="H5474" t="str">
            <v>PIURA</v>
          </cell>
        </row>
        <row r="5475">
          <cell r="G5475" t="str">
            <v>20</v>
          </cell>
          <cell r="H5475" t="str">
            <v>PIURA</v>
          </cell>
        </row>
        <row r="5476">
          <cell r="G5476" t="str">
            <v>20</v>
          </cell>
          <cell r="H5476" t="str">
            <v>PIURA</v>
          </cell>
        </row>
        <row r="5477">
          <cell r="G5477" t="str">
            <v>20</v>
          </cell>
          <cell r="H5477" t="str">
            <v>PIURA</v>
          </cell>
        </row>
        <row r="5478">
          <cell r="G5478" t="str">
            <v>20</v>
          </cell>
          <cell r="H5478" t="str">
            <v>PIURA</v>
          </cell>
        </row>
        <row r="5479">
          <cell r="G5479" t="str">
            <v>20</v>
          </cell>
          <cell r="H5479" t="str">
            <v>PIURA</v>
          </cell>
        </row>
        <row r="5480">
          <cell r="G5480" t="str">
            <v>20</v>
          </cell>
          <cell r="H5480" t="str">
            <v>PIURA</v>
          </cell>
        </row>
        <row r="5481">
          <cell r="G5481" t="str">
            <v>20</v>
          </cell>
          <cell r="H5481" t="str">
            <v>PIURA</v>
          </cell>
        </row>
        <row r="5482">
          <cell r="G5482" t="str">
            <v>20</v>
          </cell>
          <cell r="H5482" t="str">
            <v>PIURA</v>
          </cell>
        </row>
        <row r="5483">
          <cell r="G5483" t="str">
            <v>20</v>
          </cell>
          <cell r="H5483" t="str">
            <v>PIURA</v>
          </cell>
        </row>
        <row r="5484">
          <cell r="G5484" t="str">
            <v>20</v>
          </cell>
          <cell r="H5484" t="str">
            <v>PIURA</v>
          </cell>
        </row>
        <row r="5485">
          <cell r="G5485" t="str">
            <v>20</v>
          </cell>
          <cell r="H5485" t="str">
            <v>PIURA</v>
          </cell>
        </row>
        <row r="5486">
          <cell r="G5486" t="str">
            <v>20</v>
          </cell>
          <cell r="H5486" t="str">
            <v>PIURA</v>
          </cell>
        </row>
        <row r="5487">
          <cell r="G5487" t="str">
            <v>20</v>
          </cell>
          <cell r="H5487" t="str">
            <v>PIURA</v>
          </cell>
        </row>
        <row r="5488">
          <cell r="G5488" t="str">
            <v>20</v>
          </cell>
          <cell r="H5488" t="str">
            <v>PIURA</v>
          </cell>
        </row>
        <row r="5489">
          <cell r="G5489" t="str">
            <v>20</v>
          </cell>
          <cell r="H5489" t="str">
            <v>PIURA</v>
          </cell>
        </row>
        <row r="5490">
          <cell r="G5490" t="str">
            <v>20</v>
          </cell>
          <cell r="H5490" t="str">
            <v>PIURA</v>
          </cell>
        </row>
        <row r="5491">
          <cell r="G5491" t="str">
            <v>20</v>
          </cell>
          <cell r="H5491" t="str">
            <v>PIURA</v>
          </cell>
        </row>
        <row r="5492">
          <cell r="G5492" t="str">
            <v>20</v>
          </cell>
          <cell r="H5492" t="str">
            <v>PIURA</v>
          </cell>
        </row>
        <row r="5493">
          <cell r="G5493" t="str">
            <v>20</v>
          </cell>
          <cell r="H5493" t="str">
            <v>PIURA</v>
          </cell>
        </row>
        <row r="5494">
          <cell r="G5494" t="str">
            <v>20</v>
          </cell>
          <cell r="H5494" t="str">
            <v>PIURA</v>
          </cell>
        </row>
        <row r="5495">
          <cell r="G5495" t="str">
            <v>20</v>
          </cell>
          <cell r="H5495" t="str">
            <v>PIURA</v>
          </cell>
        </row>
        <row r="5496">
          <cell r="G5496" t="str">
            <v>20</v>
          </cell>
          <cell r="H5496" t="str">
            <v>PIURA</v>
          </cell>
        </row>
        <row r="5497">
          <cell r="G5497" t="str">
            <v>20</v>
          </cell>
          <cell r="H5497" t="str">
            <v>PIURA</v>
          </cell>
        </row>
        <row r="5498">
          <cell r="G5498" t="str">
            <v>20</v>
          </cell>
          <cell r="H5498" t="str">
            <v>PIURA</v>
          </cell>
        </row>
        <row r="5499">
          <cell r="G5499" t="str">
            <v>20</v>
          </cell>
          <cell r="H5499" t="str">
            <v>PIURA</v>
          </cell>
        </row>
        <row r="5500">
          <cell r="G5500" t="str">
            <v>20</v>
          </cell>
          <cell r="H5500" t="str">
            <v>PIURA</v>
          </cell>
        </row>
        <row r="5501">
          <cell r="G5501" t="str">
            <v>20</v>
          </cell>
          <cell r="H5501" t="str">
            <v>PIURA</v>
          </cell>
        </row>
        <row r="5502">
          <cell r="G5502" t="str">
            <v>20</v>
          </cell>
          <cell r="H5502" t="str">
            <v>PIURA</v>
          </cell>
        </row>
        <row r="5503">
          <cell r="G5503" t="str">
            <v>20</v>
          </cell>
          <cell r="H5503" t="str">
            <v>PIURA</v>
          </cell>
        </row>
        <row r="5504">
          <cell r="G5504" t="str">
            <v>20</v>
          </cell>
          <cell r="H5504" t="str">
            <v>PIURA</v>
          </cell>
        </row>
        <row r="5505">
          <cell r="G5505" t="str">
            <v>20</v>
          </cell>
          <cell r="H5505" t="str">
            <v>PIURA</v>
          </cell>
        </row>
        <row r="5506">
          <cell r="G5506" t="str">
            <v>20</v>
          </cell>
          <cell r="H5506" t="str">
            <v>PIURA</v>
          </cell>
        </row>
        <row r="5507">
          <cell r="G5507" t="str">
            <v>20</v>
          </cell>
          <cell r="H5507" t="str">
            <v>PIURA</v>
          </cell>
        </row>
        <row r="5508">
          <cell r="G5508" t="str">
            <v>20</v>
          </cell>
          <cell r="H5508" t="str">
            <v>PIURA</v>
          </cell>
        </row>
        <row r="5509">
          <cell r="G5509" t="str">
            <v>20</v>
          </cell>
          <cell r="H5509" t="str">
            <v>PIURA</v>
          </cell>
        </row>
        <row r="5510">
          <cell r="G5510" t="str">
            <v>20</v>
          </cell>
          <cell r="H5510" t="str">
            <v>PIURA</v>
          </cell>
        </row>
        <row r="5511">
          <cell r="G5511" t="str">
            <v>20</v>
          </cell>
          <cell r="H5511" t="str">
            <v>PIURA</v>
          </cell>
        </row>
        <row r="5512">
          <cell r="G5512" t="str">
            <v>20</v>
          </cell>
          <cell r="H5512" t="str">
            <v>PIURA</v>
          </cell>
        </row>
        <row r="5513">
          <cell r="G5513" t="str">
            <v>20</v>
          </cell>
          <cell r="H5513" t="str">
            <v>PIURA</v>
          </cell>
        </row>
        <row r="5514">
          <cell r="G5514" t="str">
            <v>20</v>
          </cell>
          <cell r="H5514" t="str">
            <v>PIURA</v>
          </cell>
        </row>
        <row r="5515">
          <cell r="G5515" t="str">
            <v>20</v>
          </cell>
          <cell r="H5515" t="str">
            <v>PIURA</v>
          </cell>
        </row>
        <row r="5516">
          <cell r="G5516" t="str">
            <v>20</v>
          </cell>
          <cell r="H5516" t="str">
            <v>PIURA</v>
          </cell>
        </row>
        <row r="5517">
          <cell r="G5517" t="str">
            <v>20</v>
          </cell>
          <cell r="H5517" t="str">
            <v>PIURA</v>
          </cell>
        </row>
        <row r="5518">
          <cell r="G5518" t="str">
            <v>20</v>
          </cell>
          <cell r="H5518" t="str">
            <v>PIURA</v>
          </cell>
        </row>
        <row r="5519">
          <cell r="G5519" t="str">
            <v>20</v>
          </cell>
          <cell r="H5519" t="str">
            <v>PIURA</v>
          </cell>
        </row>
        <row r="5520">
          <cell r="G5520" t="str">
            <v>20</v>
          </cell>
          <cell r="H5520" t="str">
            <v>PIURA</v>
          </cell>
        </row>
        <row r="5521">
          <cell r="G5521" t="str">
            <v>20</v>
          </cell>
          <cell r="H5521" t="str">
            <v>PIURA</v>
          </cell>
        </row>
        <row r="5522">
          <cell r="G5522" t="str">
            <v>20</v>
          </cell>
          <cell r="H5522" t="str">
            <v>PIURA</v>
          </cell>
        </row>
        <row r="5523">
          <cell r="G5523" t="str">
            <v>20</v>
          </cell>
          <cell r="H5523" t="str">
            <v>PIURA</v>
          </cell>
        </row>
        <row r="5524">
          <cell r="G5524" t="str">
            <v>20</v>
          </cell>
          <cell r="H5524" t="str">
            <v>PIURA</v>
          </cell>
        </row>
        <row r="5525">
          <cell r="G5525" t="str">
            <v>20</v>
          </cell>
          <cell r="H5525" t="str">
            <v>PIURA</v>
          </cell>
        </row>
        <row r="5526">
          <cell r="G5526" t="str">
            <v>20</v>
          </cell>
          <cell r="H5526" t="str">
            <v>PIURA</v>
          </cell>
        </row>
        <row r="5527">
          <cell r="G5527" t="str">
            <v>20</v>
          </cell>
          <cell r="H5527" t="str">
            <v>PIURA</v>
          </cell>
        </row>
        <row r="5528">
          <cell r="G5528" t="str">
            <v>20</v>
          </cell>
          <cell r="H5528" t="str">
            <v>PIURA</v>
          </cell>
        </row>
        <row r="5529">
          <cell r="G5529" t="str">
            <v>20</v>
          </cell>
          <cell r="H5529" t="str">
            <v>PIURA</v>
          </cell>
        </row>
        <row r="5530">
          <cell r="G5530" t="str">
            <v>20</v>
          </cell>
          <cell r="H5530" t="str">
            <v>PIURA</v>
          </cell>
        </row>
        <row r="5531">
          <cell r="G5531" t="str">
            <v>20</v>
          </cell>
          <cell r="H5531" t="str">
            <v>PIURA</v>
          </cell>
        </row>
        <row r="5532">
          <cell r="G5532" t="str">
            <v>20</v>
          </cell>
          <cell r="H5532" t="str">
            <v>PIURA</v>
          </cell>
        </row>
        <row r="5533">
          <cell r="G5533" t="str">
            <v>20</v>
          </cell>
          <cell r="H5533" t="str">
            <v>PIURA</v>
          </cell>
        </row>
        <row r="5534">
          <cell r="G5534" t="str">
            <v>20</v>
          </cell>
          <cell r="H5534" t="str">
            <v>PIURA</v>
          </cell>
        </row>
        <row r="5535">
          <cell r="G5535" t="str">
            <v>20</v>
          </cell>
          <cell r="H5535" t="str">
            <v>PIURA</v>
          </cell>
        </row>
        <row r="5536">
          <cell r="G5536" t="str">
            <v>20</v>
          </cell>
          <cell r="H5536" t="str">
            <v>PIURA</v>
          </cell>
        </row>
        <row r="5537">
          <cell r="G5537" t="str">
            <v>20</v>
          </cell>
          <cell r="H5537" t="str">
            <v>PIURA</v>
          </cell>
        </row>
        <row r="5538">
          <cell r="G5538" t="str">
            <v>20</v>
          </cell>
          <cell r="H5538" t="str">
            <v>PIURA</v>
          </cell>
        </row>
        <row r="5539">
          <cell r="G5539" t="str">
            <v>20</v>
          </cell>
          <cell r="H5539" t="str">
            <v>PIURA</v>
          </cell>
        </row>
        <row r="5540">
          <cell r="G5540" t="str">
            <v>20</v>
          </cell>
          <cell r="H5540" t="str">
            <v>PIURA</v>
          </cell>
        </row>
        <row r="5541">
          <cell r="G5541" t="str">
            <v>20</v>
          </cell>
          <cell r="H5541" t="str">
            <v>PIURA</v>
          </cell>
        </row>
        <row r="5542">
          <cell r="G5542" t="str">
            <v>20</v>
          </cell>
          <cell r="H5542" t="str">
            <v>PIURA</v>
          </cell>
        </row>
        <row r="5543">
          <cell r="G5543" t="str">
            <v>20</v>
          </cell>
          <cell r="H5543" t="str">
            <v>PIURA</v>
          </cell>
        </row>
        <row r="5544">
          <cell r="G5544" t="str">
            <v>20</v>
          </cell>
          <cell r="H5544" t="str">
            <v>PIURA</v>
          </cell>
        </row>
        <row r="5545">
          <cell r="G5545" t="str">
            <v>20</v>
          </cell>
          <cell r="H5545" t="str">
            <v>PIURA</v>
          </cell>
        </row>
        <row r="5546">
          <cell r="G5546" t="str">
            <v>20</v>
          </cell>
          <cell r="H5546" t="str">
            <v>PIURA</v>
          </cell>
        </row>
        <row r="5547">
          <cell r="G5547" t="str">
            <v>20</v>
          </cell>
          <cell r="H5547" t="str">
            <v>PIURA</v>
          </cell>
        </row>
        <row r="5548">
          <cell r="G5548" t="str">
            <v>20</v>
          </cell>
          <cell r="H5548" t="str">
            <v>PIURA</v>
          </cell>
        </row>
        <row r="5549">
          <cell r="G5549" t="str">
            <v>20</v>
          </cell>
          <cell r="H5549" t="str">
            <v>PIURA</v>
          </cell>
        </row>
        <row r="5550">
          <cell r="G5550" t="str">
            <v>20</v>
          </cell>
          <cell r="H5550" t="str">
            <v>PIURA</v>
          </cell>
        </row>
        <row r="5551">
          <cell r="G5551" t="str">
            <v>20</v>
          </cell>
          <cell r="H5551" t="str">
            <v>PIURA</v>
          </cell>
        </row>
        <row r="5552">
          <cell r="G5552" t="str">
            <v>20</v>
          </cell>
          <cell r="H5552" t="str">
            <v>PIURA</v>
          </cell>
        </row>
        <row r="5553">
          <cell r="G5553" t="str">
            <v>20</v>
          </cell>
          <cell r="H5553" t="str">
            <v>PIURA</v>
          </cell>
        </row>
        <row r="5554">
          <cell r="G5554" t="str">
            <v>20</v>
          </cell>
          <cell r="H5554" t="str">
            <v>PIURA</v>
          </cell>
        </row>
        <row r="5555">
          <cell r="G5555" t="str">
            <v>20</v>
          </cell>
          <cell r="H5555" t="str">
            <v>PIURA</v>
          </cell>
        </row>
        <row r="5556">
          <cell r="G5556" t="str">
            <v>20</v>
          </cell>
          <cell r="H5556" t="str">
            <v>PIURA</v>
          </cell>
        </row>
        <row r="5557">
          <cell r="G5557" t="str">
            <v>20</v>
          </cell>
          <cell r="H5557" t="str">
            <v>PIURA</v>
          </cell>
        </row>
        <row r="5558">
          <cell r="G5558" t="str">
            <v>20</v>
          </cell>
          <cell r="H5558" t="str">
            <v>PIURA</v>
          </cell>
        </row>
        <row r="5559">
          <cell r="G5559" t="str">
            <v>20</v>
          </cell>
          <cell r="H5559" t="str">
            <v>PIURA</v>
          </cell>
        </row>
        <row r="5560">
          <cell r="G5560" t="str">
            <v>20</v>
          </cell>
          <cell r="H5560" t="str">
            <v>PIURA</v>
          </cell>
        </row>
        <row r="5561">
          <cell r="G5561" t="str">
            <v>20</v>
          </cell>
          <cell r="H5561" t="str">
            <v>PIURA</v>
          </cell>
        </row>
        <row r="5562">
          <cell r="G5562" t="str">
            <v>20</v>
          </cell>
          <cell r="H5562" t="str">
            <v>PIURA</v>
          </cell>
        </row>
        <row r="5563">
          <cell r="G5563" t="str">
            <v>20</v>
          </cell>
          <cell r="H5563" t="str">
            <v>PIURA</v>
          </cell>
        </row>
        <row r="5564">
          <cell r="G5564" t="str">
            <v>20</v>
          </cell>
          <cell r="H5564" t="str">
            <v>PIURA</v>
          </cell>
        </row>
        <row r="5565">
          <cell r="G5565" t="str">
            <v>20</v>
          </cell>
          <cell r="H5565" t="str">
            <v>PIURA</v>
          </cell>
        </row>
        <row r="5566">
          <cell r="G5566" t="str">
            <v>20</v>
          </cell>
          <cell r="H5566" t="str">
            <v>PIURA</v>
          </cell>
        </row>
        <row r="5567">
          <cell r="G5567" t="str">
            <v>20</v>
          </cell>
          <cell r="H5567" t="str">
            <v>PIURA</v>
          </cell>
        </row>
        <row r="5568">
          <cell r="G5568" t="str">
            <v>20</v>
          </cell>
          <cell r="H5568" t="str">
            <v>PIURA</v>
          </cell>
        </row>
        <row r="5569">
          <cell r="G5569" t="str">
            <v>20</v>
          </cell>
          <cell r="H5569" t="str">
            <v>PIURA</v>
          </cell>
        </row>
        <row r="5570">
          <cell r="G5570" t="str">
            <v>20</v>
          </cell>
          <cell r="H5570" t="str">
            <v>PIURA</v>
          </cell>
        </row>
        <row r="5571">
          <cell r="G5571" t="str">
            <v>20</v>
          </cell>
          <cell r="H5571" t="str">
            <v>PIURA</v>
          </cell>
        </row>
        <row r="5572">
          <cell r="G5572" t="str">
            <v>20</v>
          </cell>
          <cell r="H5572" t="str">
            <v>PIURA</v>
          </cell>
        </row>
        <row r="5573">
          <cell r="G5573" t="str">
            <v>20</v>
          </cell>
          <cell r="H5573" t="str">
            <v>PIURA</v>
          </cell>
        </row>
        <row r="5574">
          <cell r="G5574" t="str">
            <v>20</v>
          </cell>
          <cell r="H5574" t="str">
            <v>PIURA</v>
          </cell>
        </row>
        <row r="5575">
          <cell r="G5575" t="str">
            <v>20</v>
          </cell>
          <cell r="H5575" t="str">
            <v>PIURA</v>
          </cell>
        </row>
        <row r="5576">
          <cell r="G5576" t="str">
            <v>20</v>
          </cell>
          <cell r="H5576" t="str">
            <v>PIURA</v>
          </cell>
        </row>
        <row r="5577">
          <cell r="G5577" t="str">
            <v>20</v>
          </cell>
          <cell r="H5577" t="str">
            <v>PIURA</v>
          </cell>
        </row>
        <row r="5578">
          <cell r="G5578" t="str">
            <v>20</v>
          </cell>
          <cell r="H5578" t="str">
            <v>PIURA</v>
          </cell>
        </row>
        <row r="5579">
          <cell r="G5579" t="str">
            <v>20</v>
          </cell>
          <cell r="H5579" t="str">
            <v>PIURA</v>
          </cell>
        </row>
        <row r="5580">
          <cell r="G5580" t="str">
            <v>20</v>
          </cell>
          <cell r="H5580" t="str">
            <v>PIURA</v>
          </cell>
        </row>
        <row r="5581">
          <cell r="G5581" t="str">
            <v>20</v>
          </cell>
          <cell r="H5581" t="str">
            <v>PIURA</v>
          </cell>
        </row>
        <row r="5582">
          <cell r="G5582" t="str">
            <v>20</v>
          </cell>
          <cell r="H5582" t="str">
            <v>PIURA</v>
          </cell>
        </row>
        <row r="5583">
          <cell r="G5583" t="str">
            <v>20</v>
          </cell>
          <cell r="H5583" t="str">
            <v>PIURA</v>
          </cell>
        </row>
        <row r="5584">
          <cell r="G5584" t="str">
            <v>20</v>
          </cell>
          <cell r="H5584" t="str">
            <v>PIURA</v>
          </cell>
        </row>
        <row r="5585">
          <cell r="G5585" t="str">
            <v>20</v>
          </cell>
          <cell r="H5585" t="str">
            <v>PIURA</v>
          </cell>
        </row>
        <row r="5586">
          <cell r="G5586" t="str">
            <v>20</v>
          </cell>
          <cell r="H5586" t="str">
            <v>PIURA</v>
          </cell>
        </row>
        <row r="5587">
          <cell r="G5587" t="str">
            <v>20</v>
          </cell>
          <cell r="H5587" t="str">
            <v>PIURA</v>
          </cell>
        </row>
        <row r="5588">
          <cell r="G5588" t="str">
            <v>20</v>
          </cell>
          <cell r="H5588" t="str">
            <v>PIURA</v>
          </cell>
        </row>
        <row r="5589">
          <cell r="G5589" t="str">
            <v>20</v>
          </cell>
          <cell r="H5589" t="str">
            <v>PIURA</v>
          </cell>
        </row>
        <row r="5590">
          <cell r="G5590" t="str">
            <v>20</v>
          </cell>
          <cell r="H5590" t="str">
            <v>PIURA</v>
          </cell>
        </row>
        <row r="5591">
          <cell r="G5591" t="str">
            <v>20</v>
          </cell>
          <cell r="H5591" t="str">
            <v>PIURA</v>
          </cell>
        </row>
        <row r="5592">
          <cell r="G5592" t="str">
            <v>20</v>
          </cell>
          <cell r="H5592" t="str">
            <v>PIURA</v>
          </cell>
        </row>
        <row r="5593">
          <cell r="G5593" t="str">
            <v>20</v>
          </cell>
          <cell r="H5593" t="str">
            <v>PIURA</v>
          </cell>
        </row>
        <row r="5594">
          <cell r="G5594" t="str">
            <v>20</v>
          </cell>
          <cell r="H5594" t="str">
            <v>PIURA</v>
          </cell>
        </row>
        <row r="5595">
          <cell r="G5595" t="str">
            <v>20</v>
          </cell>
          <cell r="H5595" t="str">
            <v>PIURA</v>
          </cell>
        </row>
        <row r="5596">
          <cell r="G5596" t="str">
            <v>20</v>
          </cell>
          <cell r="H5596" t="str">
            <v>PIURA</v>
          </cell>
        </row>
        <row r="5597">
          <cell r="G5597" t="str">
            <v>20</v>
          </cell>
          <cell r="H5597" t="str">
            <v>PIURA</v>
          </cell>
        </row>
        <row r="5598">
          <cell r="G5598" t="str">
            <v>20</v>
          </cell>
          <cell r="H5598" t="str">
            <v>PIURA</v>
          </cell>
        </row>
        <row r="5599">
          <cell r="G5599" t="str">
            <v>20</v>
          </cell>
          <cell r="H5599" t="str">
            <v>PIURA</v>
          </cell>
        </row>
        <row r="5600">
          <cell r="G5600" t="str">
            <v>20</v>
          </cell>
          <cell r="H5600" t="str">
            <v>PIURA</v>
          </cell>
        </row>
        <row r="5601">
          <cell r="G5601" t="str">
            <v>20</v>
          </cell>
          <cell r="H5601" t="str">
            <v>PIURA</v>
          </cell>
        </row>
        <row r="5602">
          <cell r="G5602" t="str">
            <v>20</v>
          </cell>
          <cell r="H5602" t="str">
            <v>PIURA</v>
          </cell>
        </row>
        <row r="5603">
          <cell r="G5603" t="str">
            <v>20</v>
          </cell>
          <cell r="H5603" t="str">
            <v>PIURA</v>
          </cell>
        </row>
        <row r="5604">
          <cell r="G5604" t="str">
            <v>20</v>
          </cell>
          <cell r="H5604" t="str">
            <v>PIURA</v>
          </cell>
        </row>
        <row r="5605">
          <cell r="G5605" t="str">
            <v>20</v>
          </cell>
          <cell r="H5605" t="str">
            <v>PIURA</v>
          </cell>
        </row>
        <row r="5606">
          <cell r="G5606" t="str">
            <v>20</v>
          </cell>
          <cell r="H5606" t="str">
            <v>PIURA</v>
          </cell>
        </row>
        <row r="5607">
          <cell r="G5607" t="str">
            <v>20</v>
          </cell>
          <cell r="H5607" t="str">
            <v>PIURA</v>
          </cell>
        </row>
        <row r="5608">
          <cell r="G5608" t="str">
            <v>20</v>
          </cell>
          <cell r="H5608" t="str">
            <v>PIURA</v>
          </cell>
        </row>
        <row r="5609">
          <cell r="G5609" t="str">
            <v>20</v>
          </cell>
          <cell r="H5609" t="str">
            <v>PIURA</v>
          </cell>
        </row>
        <row r="5610">
          <cell r="G5610" t="str">
            <v>20</v>
          </cell>
          <cell r="H5610" t="str">
            <v>PIURA</v>
          </cell>
        </row>
        <row r="5611">
          <cell r="G5611" t="str">
            <v>20</v>
          </cell>
          <cell r="H5611" t="str">
            <v>PIURA</v>
          </cell>
        </row>
        <row r="5612">
          <cell r="G5612" t="str">
            <v>20</v>
          </cell>
          <cell r="H5612" t="str">
            <v>PIURA</v>
          </cell>
        </row>
        <row r="5613">
          <cell r="G5613" t="str">
            <v>20</v>
          </cell>
          <cell r="H5613" t="str">
            <v>PIURA</v>
          </cell>
        </row>
        <row r="5614">
          <cell r="G5614" t="str">
            <v>20</v>
          </cell>
          <cell r="H5614" t="str">
            <v>PIURA</v>
          </cell>
        </row>
        <row r="5615">
          <cell r="G5615" t="str">
            <v>20</v>
          </cell>
          <cell r="H5615" t="str">
            <v>PIURA</v>
          </cell>
        </row>
        <row r="5616">
          <cell r="G5616" t="str">
            <v>20</v>
          </cell>
          <cell r="H5616" t="str">
            <v>PIURA</v>
          </cell>
        </row>
        <row r="5617">
          <cell r="G5617" t="str">
            <v>20</v>
          </cell>
          <cell r="H5617" t="str">
            <v>PIURA</v>
          </cell>
        </row>
        <row r="5618">
          <cell r="G5618" t="str">
            <v>20</v>
          </cell>
          <cell r="H5618" t="str">
            <v>PIURA</v>
          </cell>
        </row>
        <row r="5619">
          <cell r="G5619" t="str">
            <v>20</v>
          </cell>
          <cell r="H5619" t="str">
            <v>PIURA</v>
          </cell>
        </row>
        <row r="5620">
          <cell r="G5620" t="str">
            <v>20</v>
          </cell>
          <cell r="H5620" t="str">
            <v>PIURA</v>
          </cell>
        </row>
        <row r="5621">
          <cell r="G5621" t="str">
            <v>20</v>
          </cell>
          <cell r="H5621" t="str">
            <v>PIURA</v>
          </cell>
        </row>
        <row r="5622">
          <cell r="G5622" t="str">
            <v>20</v>
          </cell>
          <cell r="H5622" t="str">
            <v>PIURA</v>
          </cell>
        </row>
        <row r="5623">
          <cell r="G5623" t="str">
            <v>20</v>
          </cell>
          <cell r="H5623" t="str">
            <v>PIURA</v>
          </cell>
        </row>
        <row r="5624">
          <cell r="G5624" t="str">
            <v>20</v>
          </cell>
          <cell r="H5624" t="str">
            <v>PIURA</v>
          </cell>
        </row>
        <row r="5625">
          <cell r="G5625" t="str">
            <v>20</v>
          </cell>
          <cell r="H5625" t="str">
            <v>PIURA</v>
          </cell>
        </row>
        <row r="5626">
          <cell r="G5626" t="str">
            <v>20</v>
          </cell>
          <cell r="H5626" t="str">
            <v>PIURA</v>
          </cell>
        </row>
        <row r="5627">
          <cell r="G5627" t="str">
            <v>20</v>
          </cell>
          <cell r="H5627" t="str">
            <v>PIURA</v>
          </cell>
        </row>
        <row r="5628">
          <cell r="G5628" t="str">
            <v>20</v>
          </cell>
          <cell r="H5628" t="str">
            <v>PIURA</v>
          </cell>
        </row>
        <row r="5629">
          <cell r="G5629" t="str">
            <v>20</v>
          </cell>
          <cell r="H5629" t="str">
            <v>PIURA</v>
          </cell>
        </row>
        <row r="5630">
          <cell r="G5630" t="str">
            <v>20</v>
          </cell>
          <cell r="H5630" t="str">
            <v>PIURA</v>
          </cell>
        </row>
        <row r="5631">
          <cell r="G5631" t="str">
            <v>20</v>
          </cell>
          <cell r="H5631" t="str">
            <v>PIURA</v>
          </cell>
        </row>
        <row r="5632">
          <cell r="G5632" t="str">
            <v>20</v>
          </cell>
          <cell r="H5632" t="str">
            <v>PIURA</v>
          </cell>
        </row>
        <row r="5633">
          <cell r="G5633" t="str">
            <v>20</v>
          </cell>
          <cell r="H5633" t="str">
            <v>PIURA</v>
          </cell>
        </row>
        <row r="5634">
          <cell r="G5634" t="str">
            <v>20</v>
          </cell>
          <cell r="H5634" t="str">
            <v>PIURA</v>
          </cell>
        </row>
        <row r="5635">
          <cell r="G5635" t="str">
            <v>20</v>
          </cell>
          <cell r="H5635" t="str">
            <v>PIURA</v>
          </cell>
        </row>
        <row r="5636">
          <cell r="G5636" t="str">
            <v>20</v>
          </cell>
          <cell r="H5636" t="str">
            <v>PIURA</v>
          </cell>
        </row>
        <row r="5637">
          <cell r="G5637" t="str">
            <v>20</v>
          </cell>
          <cell r="H5637" t="str">
            <v>PIURA</v>
          </cell>
        </row>
        <row r="5638">
          <cell r="G5638" t="str">
            <v>20</v>
          </cell>
          <cell r="H5638" t="str">
            <v>PIURA</v>
          </cell>
        </row>
        <row r="5639">
          <cell r="G5639" t="str">
            <v>20</v>
          </cell>
          <cell r="H5639" t="str">
            <v>PIURA</v>
          </cell>
        </row>
        <row r="5640">
          <cell r="G5640" t="str">
            <v>20</v>
          </cell>
          <cell r="H5640" t="str">
            <v>PIURA</v>
          </cell>
        </row>
        <row r="5641">
          <cell r="G5641" t="str">
            <v>21</v>
          </cell>
          <cell r="H5641" t="str">
            <v>PUNO</v>
          </cell>
        </row>
        <row r="5642">
          <cell r="G5642" t="str">
            <v>21</v>
          </cell>
          <cell r="H5642" t="str">
            <v>PUNO</v>
          </cell>
        </row>
        <row r="5643">
          <cell r="G5643" t="str">
            <v>21</v>
          </cell>
          <cell r="H5643" t="str">
            <v>PUNO</v>
          </cell>
        </row>
        <row r="5644">
          <cell r="G5644" t="str">
            <v>21</v>
          </cell>
          <cell r="H5644" t="str">
            <v>PUNO</v>
          </cell>
        </row>
        <row r="5645">
          <cell r="G5645" t="str">
            <v>21</v>
          </cell>
          <cell r="H5645" t="str">
            <v>PUNO</v>
          </cell>
        </row>
        <row r="5646">
          <cell r="G5646" t="str">
            <v>21</v>
          </cell>
          <cell r="H5646" t="str">
            <v>PUNO</v>
          </cell>
        </row>
        <row r="5647">
          <cell r="G5647" t="str">
            <v>21</v>
          </cell>
          <cell r="H5647" t="str">
            <v>PUNO</v>
          </cell>
        </row>
        <row r="5648">
          <cell r="G5648" t="str">
            <v>21</v>
          </cell>
          <cell r="H5648" t="str">
            <v>PUNO</v>
          </cell>
        </row>
        <row r="5649">
          <cell r="G5649" t="str">
            <v>21</v>
          </cell>
          <cell r="H5649" t="str">
            <v>PUNO</v>
          </cell>
        </row>
        <row r="5650">
          <cell r="G5650" t="str">
            <v>21</v>
          </cell>
          <cell r="H5650" t="str">
            <v>PUNO</v>
          </cell>
        </row>
        <row r="5651">
          <cell r="G5651" t="str">
            <v>21</v>
          </cell>
          <cell r="H5651" t="str">
            <v>PUNO</v>
          </cell>
        </row>
        <row r="5652">
          <cell r="G5652" t="str">
            <v>21</v>
          </cell>
          <cell r="H5652" t="str">
            <v>PUNO</v>
          </cell>
        </row>
        <row r="5653">
          <cell r="G5653" t="str">
            <v>21</v>
          </cell>
          <cell r="H5653" t="str">
            <v>PUNO</v>
          </cell>
        </row>
        <row r="5654">
          <cell r="G5654" t="str">
            <v>21</v>
          </cell>
          <cell r="H5654" t="str">
            <v>PUNO</v>
          </cell>
        </row>
        <row r="5655">
          <cell r="G5655" t="str">
            <v>21</v>
          </cell>
          <cell r="H5655" t="str">
            <v>PUNO</v>
          </cell>
        </row>
        <row r="5656">
          <cell r="G5656" t="str">
            <v>21</v>
          </cell>
          <cell r="H5656" t="str">
            <v>PUNO</v>
          </cell>
        </row>
        <row r="5657">
          <cell r="G5657" t="str">
            <v>21</v>
          </cell>
          <cell r="H5657" t="str">
            <v>PUNO</v>
          </cell>
        </row>
        <row r="5658">
          <cell r="G5658" t="str">
            <v>21</v>
          </cell>
          <cell r="H5658" t="str">
            <v>PUNO</v>
          </cell>
        </row>
        <row r="5659">
          <cell r="G5659" t="str">
            <v>21</v>
          </cell>
          <cell r="H5659" t="str">
            <v>PUNO</v>
          </cell>
        </row>
        <row r="5660">
          <cell r="G5660" t="str">
            <v>21</v>
          </cell>
          <cell r="H5660" t="str">
            <v>PUNO</v>
          </cell>
        </row>
        <row r="5661">
          <cell r="G5661" t="str">
            <v>21</v>
          </cell>
          <cell r="H5661" t="str">
            <v>PUNO</v>
          </cell>
        </row>
        <row r="5662">
          <cell r="G5662" t="str">
            <v>21</v>
          </cell>
          <cell r="H5662" t="str">
            <v>PUNO</v>
          </cell>
        </row>
        <row r="5663">
          <cell r="G5663" t="str">
            <v>21</v>
          </cell>
          <cell r="H5663" t="str">
            <v>PUNO</v>
          </cell>
        </row>
        <row r="5664">
          <cell r="G5664" t="str">
            <v>21</v>
          </cell>
          <cell r="H5664" t="str">
            <v>PUNO</v>
          </cell>
        </row>
        <row r="5665">
          <cell r="G5665" t="str">
            <v>21</v>
          </cell>
          <cell r="H5665" t="str">
            <v>PUNO</v>
          </cell>
        </row>
        <row r="5666">
          <cell r="G5666" t="str">
            <v>21</v>
          </cell>
          <cell r="H5666" t="str">
            <v>PUNO</v>
          </cell>
        </row>
        <row r="5667">
          <cell r="G5667" t="str">
            <v>21</v>
          </cell>
          <cell r="H5667" t="str">
            <v>PUNO</v>
          </cell>
        </row>
        <row r="5668">
          <cell r="G5668" t="str">
            <v>21</v>
          </cell>
          <cell r="H5668" t="str">
            <v>PUNO</v>
          </cell>
        </row>
        <row r="5669">
          <cell r="G5669" t="str">
            <v>21</v>
          </cell>
          <cell r="H5669" t="str">
            <v>PUNO</v>
          </cell>
        </row>
        <row r="5670">
          <cell r="G5670" t="str">
            <v>21</v>
          </cell>
          <cell r="H5670" t="str">
            <v>PUNO</v>
          </cell>
        </row>
        <row r="5671">
          <cell r="G5671" t="str">
            <v>21</v>
          </cell>
          <cell r="H5671" t="str">
            <v>PUNO</v>
          </cell>
        </row>
        <row r="5672">
          <cell r="G5672" t="str">
            <v>21</v>
          </cell>
          <cell r="H5672" t="str">
            <v>PUNO</v>
          </cell>
        </row>
        <row r="5673">
          <cell r="G5673" t="str">
            <v>21</v>
          </cell>
          <cell r="H5673" t="str">
            <v>PUNO</v>
          </cell>
        </row>
        <row r="5674">
          <cell r="G5674" t="str">
            <v>21</v>
          </cell>
          <cell r="H5674" t="str">
            <v>PUNO</v>
          </cell>
        </row>
        <row r="5675">
          <cell r="G5675" t="str">
            <v>21</v>
          </cell>
          <cell r="H5675" t="str">
            <v>PUNO</v>
          </cell>
        </row>
        <row r="5676">
          <cell r="G5676" t="str">
            <v>21</v>
          </cell>
          <cell r="H5676" t="str">
            <v>PUNO</v>
          </cell>
        </row>
        <row r="5677">
          <cell r="G5677" t="str">
            <v>21</v>
          </cell>
          <cell r="H5677" t="str">
            <v>PUNO</v>
          </cell>
        </row>
        <row r="5678">
          <cell r="G5678" t="str">
            <v>21</v>
          </cell>
          <cell r="H5678" t="str">
            <v>PUNO</v>
          </cell>
        </row>
        <row r="5679">
          <cell r="G5679" t="str">
            <v>21</v>
          </cell>
          <cell r="H5679" t="str">
            <v>PUNO</v>
          </cell>
        </row>
        <row r="5680">
          <cell r="G5680" t="str">
            <v>21</v>
          </cell>
          <cell r="H5680" t="str">
            <v>PUNO</v>
          </cell>
        </row>
        <row r="5681">
          <cell r="G5681" t="str">
            <v>21</v>
          </cell>
          <cell r="H5681" t="str">
            <v>PUNO</v>
          </cell>
        </row>
        <row r="5682">
          <cell r="G5682" t="str">
            <v>21</v>
          </cell>
          <cell r="H5682" t="str">
            <v>PUNO</v>
          </cell>
        </row>
        <row r="5683">
          <cell r="G5683" t="str">
            <v>21</v>
          </cell>
          <cell r="H5683" t="str">
            <v>PUNO</v>
          </cell>
        </row>
        <row r="5684">
          <cell r="G5684" t="str">
            <v>21</v>
          </cell>
          <cell r="H5684" t="str">
            <v>PUNO</v>
          </cell>
        </row>
        <row r="5685">
          <cell r="G5685" t="str">
            <v>21</v>
          </cell>
          <cell r="H5685" t="str">
            <v>PUNO</v>
          </cell>
        </row>
        <row r="5686">
          <cell r="G5686" t="str">
            <v>21</v>
          </cell>
          <cell r="H5686" t="str">
            <v>PUNO</v>
          </cell>
        </row>
        <row r="5687">
          <cell r="G5687" t="str">
            <v>21</v>
          </cell>
          <cell r="H5687" t="str">
            <v>PUNO</v>
          </cell>
        </row>
        <row r="5688">
          <cell r="G5688" t="str">
            <v>21</v>
          </cell>
          <cell r="H5688" t="str">
            <v>PUNO</v>
          </cell>
        </row>
        <row r="5689">
          <cell r="G5689" t="str">
            <v>21</v>
          </cell>
          <cell r="H5689" t="str">
            <v>PUNO</v>
          </cell>
        </row>
        <row r="5690">
          <cell r="G5690" t="str">
            <v>21</v>
          </cell>
          <cell r="H5690" t="str">
            <v>PUNO</v>
          </cell>
        </row>
        <row r="5691">
          <cell r="G5691" t="str">
            <v>21</v>
          </cell>
          <cell r="H5691" t="str">
            <v>PUNO</v>
          </cell>
        </row>
        <row r="5692">
          <cell r="G5692" t="str">
            <v>21</v>
          </cell>
          <cell r="H5692" t="str">
            <v>PUNO</v>
          </cell>
        </row>
        <row r="5693">
          <cell r="G5693" t="str">
            <v>21</v>
          </cell>
          <cell r="H5693" t="str">
            <v>PUNO</v>
          </cell>
        </row>
        <row r="5694">
          <cell r="G5694" t="str">
            <v>21</v>
          </cell>
          <cell r="H5694" t="str">
            <v>PUNO</v>
          </cell>
        </row>
        <row r="5695">
          <cell r="G5695" t="str">
            <v>21</v>
          </cell>
          <cell r="H5695" t="str">
            <v>PUNO</v>
          </cell>
        </row>
        <row r="5696">
          <cell r="G5696" t="str">
            <v>21</v>
          </cell>
          <cell r="H5696" t="str">
            <v>PUNO</v>
          </cell>
        </row>
        <row r="5697">
          <cell r="G5697" t="str">
            <v>21</v>
          </cell>
          <cell r="H5697" t="str">
            <v>PUNO</v>
          </cell>
        </row>
        <row r="5698">
          <cell r="G5698" t="str">
            <v>21</v>
          </cell>
          <cell r="H5698" t="str">
            <v>PUNO</v>
          </cell>
        </row>
        <row r="5699">
          <cell r="G5699" t="str">
            <v>21</v>
          </cell>
          <cell r="H5699" t="str">
            <v>PUNO</v>
          </cell>
        </row>
        <row r="5700">
          <cell r="G5700" t="str">
            <v>21</v>
          </cell>
          <cell r="H5700" t="str">
            <v>PUNO</v>
          </cell>
        </row>
        <row r="5701">
          <cell r="G5701" t="str">
            <v>21</v>
          </cell>
          <cell r="H5701" t="str">
            <v>PUNO</v>
          </cell>
        </row>
        <row r="5702">
          <cell r="G5702" t="str">
            <v>21</v>
          </cell>
          <cell r="H5702" t="str">
            <v>PUNO</v>
          </cell>
        </row>
        <row r="5703">
          <cell r="G5703" t="str">
            <v>21</v>
          </cell>
          <cell r="H5703" t="str">
            <v>PUNO</v>
          </cell>
        </row>
        <row r="5704">
          <cell r="G5704" t="str">
            <v>21</v>
          </cell>
          <cell r="H5704" t="str">
            <v>PUNO</v>
          </cell>
        </row>
        <row r="5705">
          <cell r="G5705" t="str">
            <v>21</v>
          </cell>
          <cell r="H5705" t="str">
            <v>PUNO</v>
          </cell>
        </row>
        <row r="5706">
          <cell r="G5706" t="str">
            <v>21</v>
          </cell>
          <cell r="H5706" t="str">
            <v>PUNO</v>
          </cell>
        </row>
        <row r="5707">
          <cell r="G5707" t="str">
            <v>21</v>
          </cell>
          <cell r="H5707" t="str">
            <v>PUNO</v>
          </cell>
        </row>
        <row r="5708">
          <cell r="G5708" t="str">
            <v>21</v>
          </cell>
          <cell r="H5708" t="str">
            <v>PUNO</v>
          </cell>
        </row>
        <row r="5709">
          <cell r="G5709" t="str">
            <v>21</v>
          </cell>
          <cell r="H5709" t="str">
            <v>PUNO</v>
          </cell>
        </row>
        <row r="5710">
          <cell r="G5710" t="str">
            <v>21</v>
          </cell>
          <cell r="H5710" t="str">
            <v>PUNO</v>
          </cell>
        </row>
        <row r="5711">
          <cell r="G5711" t="str">
            <v>21</v>
          </cell>
          <cell r="H5711" t="str">
            <v>PUNO</v>
          </cell>
        </row>
        <row r="5712">
          <cell r="G5712" t="str">
            <v>21</v>
          </cell>
          <cell r="H5712" t="str">
            <v>PUNO</v>
          </cell>
        </row>
        <row r="5713">
          <cell r="G5713" t="str">
            <v>21</v>
          </cell>
          <cell r="H5713" t="str">
            <v>PUNO</v>
          </cell>
        </row>
        <row r="5714">
          <cell r="G5714" t="str">
            <v>21</v>
          </cell>
          <cell r="H5714" t="str">
            <v>PUNO</v>
          </cell>
        </row>
        <row r="5715">
          <cell r="G5715" t="str">
            <v>21</v>
          </cell>
          <cell r="H5715" t="str">
            <v>PUNO</v>
          </cell>
        </row>
        <row r="5716">
          <cell r="G5716" t="str">
            <v>21</v>
          </cell>
          <cell r="H5716" t="str">
            <v>PUNO</v>
          </cell>
        </row>
        <row r="5717">
          <cell r="G5717" t="str">
            <v>21</v>
          </cell>
          <cell r="H5717" t="str">
            <v>PUNO</v>
          </cell>
        </row>
        <row r="5718">
          <cell r="G5718" t="str">
            <v>21</v>
          </cell>
          <cell r="H5718" t="str">
            <v>PUNO</v>
          </cell>
        </row>
        <row r="5719">
          <cell r="G5719" t="str">
            <v>21</v>
          </cell>
          <cell r="H5719" t="str">
            <v>PUNO</v>
          </cell>
        </row>
        <row r="5720">
          <cell r="G5720" t="str">
            <v>21</v>
          </cell>
          <cell r="H5720" t="str">
            <v>PUNO</v>
          </cell>
        </row>
        <row r="5721">
          <cell r="G5721" t="str">
            <v>21</v>
          </cell>
          <cell r="H5721" t="str">
            <v>PUNO</v>
          </cell>
        </row>
        <row r="5722">
          <cell r="G5722" t="str">
            <v>21</v>
          </cell>
          <cell r="H5722" t="str">
            <v>PUNO</v>
          </cell>
        </row>
        <row r="5723">
          <cell r="G5723" t="str">
            <v>21</v>
          </cell>
          <cell r="H5723" t="str">
            <v>PUNO</v>
          </cell>
        </row>
        <row r="5724">
          <cell r="G5724" t="str">
            <v>21</v>
          </cell>
          <cell r="H5724" t="str">
            <v>PUNO</v>
          </cell>
        </row>
        <row r="5725">
          <cell r="G5725" t="str">
            <v>21</v>
          </cell>
          <cell r="H5725" t="str">
            <v>PUNO</v>
          </cell>
        </row>
        <row r="5726">
          <cell r="G5726" t="str">
            <v>21</v>
          </cell>
          <cell r="H5726" t="str">
            <v>PUNO</v>
          </cell>
        </row>
        <row r="5727">
          <cell r="G5727" t="str">
            <v>21</v>
          </cell>
          <cell r="H5727" t="str">
            <v>PUNO</v>
          </cell>
        </row>
        <row r="5728">
          <cell r="G5728" t="str">
            <v>21</v>
          </cell>
          <cell r="H5728" t="str">
            <v>PUNO</v>
          </cell>
        </row>
        <row r="5729">
          <cell r="G5729" t="str">
            <v>21</v>
          </cell>
          <cell r="H5729" t="str">
            <v>PUNO</v>
          </cell>
        </row>
        <row r="5730">
          <cell r="G5730" t="str">
            <v>21</v>
          </cell>
          <cell r="H5730" t="str">
            <v>PUNO</v>
          </cell>
        </row>
        <row r="5731">
          <cell r="G5731" t="str">
            <v>21</v>
          </cell>
          <cell r="H5731" t="str">
            <v>PUNO</v>
          </cell>
        </row>
        <row r="5732">
          <cell r="G5732" t="str">
            <v>21</v>
          </cell>
          <cell r="H5732" t="str">
            <v>PUNO</v>
          </cell>
        </row>
        <row r="5733">
          <cell r="G5733" t="str">
            <v>21</v>
          </cell>
          <cell r="H5733" t="str">
            <v>PUNO</v>
          </cell>
        </row>
        <row r="5734">
          <cell r="G5734" t="str">
            <v>21</v>
          </cell>
          <cell r="H5734" t="str">
            <v>PUNO</v>
          </cell>
        </row>
        <row r="5735">
          <cell r="G5735" t="str">
            <v>21</v>
          </cell>
          <cell r="H5735" t="str">
            <v>PUNO</v>
          </cell>
        </row>
        <row r="5736">
          <cell r="G5736" t="str">
            <v>21</v>
          </cell>
          <cell r="H5736" t="str">
            <v>PUNO</v>
          </cell>
        </row>
        <row r="5737">
          <cell r="G5737" t="str">
            <v>21</v>
          </cell>
          <cell r="H5737" t="str">
            <v>PUNO</v>
          </cell>
        </row>
        <row r="5738">
          <cell r="G5738" t="str">
            <v>21</v>
          </cell>
          <cell r="H5738" t="str">
            <v>PUNO</v>
          </cell>
        </row>
        <row r="5739">
          <cell r="G5739" t="str">
            <v>21</v>
          </cell>
          <cell r="H5739" t="str">
            <v>PUNO</v>
          </cell>
        </row>
        <row r="5740">
          <cell r="G5740" t="str">
            <v>21</v>
          </cell>
          <cell r="H5740" t="str">
            <v>PUNO</v>
          </cell>
        </row>
        <row r="5741">
          <cell r="G5741" t="str">
            <v>21</v>
          </cell>
          <cell r="H5741" t="str">
            <v>PUNO</v>
          </cell>
        </row>
        <row r="5742">
          <cell r="G5742" t="str">
            <v>21</v>
          </cell>
          <cell r="H5742" t="str">
            <v>PUNO</v>
          </cell>
        </row>
        <row r="5743">
          <cell r="G5743" t="str">
            <v>21</v>
          </cell>
          <cell r="H5743" t="str">
            <v>PUNO</v>
          </cell>
        </row>
        <row r="5744">
          <cell r="G5744" t="str">
            <v>21</v>
          </cell>
          <cell r="H5744" t="str">
            <v>PUNO</v>
          </cell>
        </row>
        <row r="5745">
          <cell r="G5745" t="str">
            <v>21</v>
          </cell>
          <cell r="H5745" t="str">
            <v>PUNO</v>
          </cell>
        </row>
        <row r="5746">
          <cell r="G5746" t="str">
            <v>21</v>
          </cell>
          <cell r="H5746" t="str">
            <v>PUNO</v>
          </cell>
        </row>
        <row r="5747">
          <cell r="G5747" t="str">
            <v>21</v>
          </cell>
          <cell r="H5747" t="str">
            <v>PUNO</v>
          </cell>
        </row>
        <row r="5748">
          <cell r="G5748" t="str">
            <v>21</v>
          </cell>
          <cell r="H5748" t="str">
            <v>PUNO</v>
          </cell>
        </row>
        <row r="5749">
          <cell r="G5749" t="str">
            <v>21</v>
          </cell>
          <cell r="H5749" t="str">
            <v>PUNO</v>
          </cell>
        </row>
        <row r="5750">
          <cell r="G5750" t="str">
            <v>21</v>
          </cell>
          <cell r="H5750" t="str">
            <v>PUNO</v>
          </cell>
        </row>
        <row r="5751">
          <cell r="G5751" t="str">
            <v>21</v>
          </cell>
          <cell r="H5751" t="str">
            <v>PUNO</v>
          </cell>
        </row>
        <row r="5752">
          <cell r="G5752" t="str">
            <v>21</v>
          </cell>
          <cell r="H5752" t="str">
            <v>PUNO</v>
          </cell>
        </row>
        <row r="5753">
          <cell r="G5753" t="str">
            <v>21</v>
          </cell>
          <cell r="H5753" t="str">
            <v>PUNO</v>
          </cell>
        </row>
        <row r="5754">
          <cell r="G5754" t="str">
            <v>21</v>
          </cell>
          <cell r="H5754" t="str">
            <v>PUNO</v>
          </cell>
        </row>
        <row r="5755">
          <cell r="G5755" t="str">
            <v>21</v>
          </cell>
          <cell r="H5755" t="str">
            <v>PUNO</v>
          </cell>
        </row>
        <row r="5756">
          <cell r="G5756" t="str">
            <v>21</v>
          </cell>
          <cell r="H5756" t="str">
            <v>PUNO</v>
          </cell>
        </row>
        <row r="5757">
          <cell r="G5757" t="str">
            <v>21</v>
          </cell>
          <cell r="H5757" t="str">
            <v>PUNO</v>
          </cell>
        </row>
        <row r="5758">
          <cell r="G5758" t="str">
            <v>21</v>
          </cell>
          <cell r="H5758" t="str">
            <v>PUNO</v>
          </cell>
        </row>
        <row r="5759">
          <cell r="G5759" t="str">
            <v>21</v>
          </cell>
          <cell r="H5759" t="str">
            <v>PUNO</v>
          </cell>
        </row>
        <row r="5760">
          <cell r="G5760" t="str">
            <v>21</v>
          </cell>
          <cell r="H5760" t="str">
            <v>PUNO</v>
          </cell>
        </row>
        <row r="5761">
          <cell r="G5761" t="str">
            <v>21</v>
          </cell>
          <cell r="H5761" t="str">
            <v>PUNO</v>
          </cell>
        </row>
        <row r="5762">
          <cell r="G5762" t="str">
            <v>21</v>
          </cell>
          <cell r="H5762" t="str">
            <v>PUNO</v>
          </cell>
        </row>
        <row r="5763">
          <cell r="G5763" t="str">
            <v>21</v>
          </cell>
          <cell r="H5763" t="str">
            <v>PUNO</v>
          </cell>
        </row>
        <row r="5764">
          <cell r="G5764" t="str">
            <v>21</v>
          </cell>
          <cell r="H5764" t="str">
            <v>PUNO</v>
          </cell>
        </row>
        <row r="5765">
          <cell r="G5765" t="str">
            <v>21</v>
          </cell>
          <cell r="H5765" t="str">
            <v>PUNO</v>
          </cell>
        </row>
        <row r="5766">
          <cell r="G5766" t="str">
            <v>21</v>
          </cell>
          <cell r="H5766" t="str">
            <v>PUNO</v>
          </cell>
        </row>
        <row r="5767">
          <cell r="G5767" t="str">
            <v>21</v>
          </cell>
          <cell r="H5767" t="str">
            <v>PUNO</v>
          </cell>
        </row>
        <row r="5768">
          <cell r="G5768" t="str">
            <v>21</v>
          </cell>
          <cell r="H5768" t="str">
            <v>PUNO</v>
          </cell>
        </row>
        <row r="5769">
          <cell r="G5769" t="str">
            <v>21</v>
          </cell>
          <cell r="H5769" t="str">
            <v>PUNO</v>
          </cell>
        </row>
        <row r="5770">
          <cell r="G5770" t="str">
            <v>21</v>
          </cell>
          <cell r="H5770" t="str">
            <v>PUNO</v>
          </cell>
        </row>
        <row r="5771">
          <cell r="G5771" t="str">
            <v>21</v>
          </cell>
          <cell r="H5771" t="str">
            <v>PUNO</v>
          </cell>
        </row>
        <row r="5772">
          <cell r="G5772" t="str">
            <v>21</v>
          </cell>
          <cell r="H5772" t="str">
            <v>PUNO</v>
          </cell>
        </row>
        <row r="5773">
          <cell r="G5773" t="str">
            <v>21</v>
          </cell>
          <cell r="H5773" t="str">
            <v>PUNO</v>
          </cell>
        </row>
        <row r="5774">
          <cell r="G5774" t="str">
            <v>21</v>
          </cell>
          <cell r="H5774" t="str">
            <v>PUNO</v>
          </cell>
        </row>
        <row r="5775">
          <cell r="G5775" t="str">
            <v>21</v>
          </cell>
          <cell r="H5775" t="str">
            <v>PUNO</v>
          </cell>
        </row>
        <row r="5776">
          <cell r="G5776" t="str">
            <v>21</v>
          </cell>
          <cell r="H5776" t="str">
            <v>PUNO</v>
          </cell>
        </row>
        <row r="5777">
          <cell r="G5777" t="str">
            <v>21</v>
          </cell>
          <cell r="H5777" t="str">
            <v>PUNO</v>
          </cell>
        </row>
        <row r="5778">
          <cell r="G5778" t="str">
            <v>21</v>
          </cell>
          <cell r="H5778" t="str">
            <v>PUNO</v>
          </cell>
        </row>
        <row r="5779">
          <cell r="G5779" t="str">
            <v>21</v>
          </cell>
          <cell r="H5779" t="str">
            <v>PUNO</v>
          </cell>
        </row>
        <row r="5780">
          <cell r="G5780" t="str">
            <v>21</v>
          </cell>
          <cell r="H5780" t="str">
            <v>PUNO</v>
          </cell>
        </row>
        <row r="5781">
          <cell r="G5781" t="str">
            <v>21</v>
          </cell>
          <cell r="H5781" t="str">
            <v>PUNO</v>
          </cell>
        </row>
        <row r="5782">
          <cell r="G5782" t="str">
            <v>21</v>
          </cell>
          <cell r="H5782" t="str">
            <v>PUNO</v>
          </cell>
        </row>
        <row r="5783">
          <cell r="G5783" t="str">
            <v>21</v>
          </cell>
          <cell r="H5783" t="str">
            <v>PUNO</v>
          </cell>
        </row>
        <row r="5784">
          <cell r="G5784" t="str">
            <v>21</v>
          </cell>
          <cell r="H5784" t="str">
            <v>PUNO</v>
          </cell>
        </row>
        <row r="5785">
          <cell r="G5785" t="str">
            <v>21</v>
          </cell>
          <cell r="H5785" t="str">
            <v>PUNO</v>
          </cell>
        </row>
        <row r="5786">
          <cell r="G5786" t="str">
            <v>21</v>
          </cell>
          <cell r="H5786" t="str">
            <v>PUNO</v>
          </cell>
        </row>
        <row r="5787">
          <cell r="G5787" t="str">
            <v>21</v>
          </cell>
          <cell r="H5787" t="str">
            <v>PUNO</v>
          </cell>
        </row>
        <row r="5788">
          <cell r="G5788" t="str">
            <v>21</v>
          </cell>
          <cell r="H5788" t="str">
            <v>PUNO</v>
          </cell>
        </row>
        <row r="5789">
          <cell r="G5789" t="str">
            <v>21</v>
          </cell>
          <cell r="H5789" t="str">
            <v>PUNO</v>
          </cell>
        </row>
        <row r="5790">
          <cell r="G5790" t="str">
            <v>21</v>
          </cell>
          <cell r="H5790" t="str">
            <v>PUNO</v>
          </cell>
        </row>
        <row r="5791">
          <cell r="G5791" t="str">
            <v>21</v>
          </cell>
          <cell r="H5791" t="str">
            <v>PUNO</v>
          </cell>
        </row>
        <row r="5792">
          <cell r="G5792" t="str">
            <v>21</v>
          </cell>
          <cell r="H5792" t="str">
            <v>PUNO</v>
          </cell>
        </row>
        <row r="5793">
          <cell r="G5793" t="str">
            <v>21</v>
          </cell>
          <cell r="H5793" t="str">
            <v>PUNO</v>
          </cell>
        </row>
        <row r="5794">
          <cell r="G5794" t="str">
            <v>21</v>
          </cell>
          <cell r="H5794" t="str">
            <v>PUNO</v>
          </cell>
        </row>
        <row r="5795">
          <cell r="G5795" t="str">
            <v>21</v>
          </cell>
          <cell r="H5795" t="str">
            <v>PUNO</v>
          </cell>
        </row>
        <row r="5796">
          <cell r="G5796" t="str">
            <v>21</v>
          </cell>
          <cell r="H5796" t="str">
            <v>PUNO</v>
          </cell>
        </row>
        <row r="5797">
          <cell r="G5797" t="str">
            <v>21</v>
          </cell>
          <cell r="H5797" t="str">
            <v>PUNO</v>
          </cell>
        </row>
        <row r="5798">
          <cell r="G5798" t="str">
            <v>21</v>
          </cell>
          <cell r="H5798" t="str">
            <v>PUNO</v>
          </cell>
        </row>
        <row r="5799">
          <cell r="G5799" t="str">
            <v>21</v>
          </cell>
          <cell r="H5799" t="str">
            <v>PUNO</v>
          </cell>
        </row>
        <row r="5800">
          <cell r="G5800" t="str">
            <v>21</v>
          </cell>
          <cell r="H5800" t="str">
            <v>PUNO</v>
          </cell>
        </row>
        <row r="5801">
          <cell r="G5801" t="str">
            <v>21</v>
          </cell>
          <cell r="H5801" t="str">
            <v>PUNO</v>
          </cell>
        </row>
        <row r="5802">
          <cell r="G5802" t="str">
            <v>21</v>
          </cell>
          <cell r="H5802" t="str">
            <v>PUNO</v>
          </cell>
        </row>
        <row r="5803">
          <cell r="G5803" t="str">
            <v>21</v>
          </cell>
          <cell r="H5803" t="str">
            <v>PUNO</v>
          </cell>
        </row>
        <row r="5804">
          <cell r="G5804" t="str">
            <v>21</v>
          </cell>
          <cell r="H5804" t="str">
            <v>PUNO</v>
          </cell>
        </row>
        <row r="5805">
          <cell r="G5805" t="str">
            <v>21</v>
          </cell>
          <cell r="H5805" t="str">
            <v>PUNO</v>
          </cell>
        </row>
        <row r="5806">
          <cell r="G5806" t="str">
            <v>21</v>
          </cell>
          <cell r="H5806" t="str">
            <v>PUNO</v>
          </cell>
        </row>
        <row r="5807">
          <cell r="G5807" t="str">
            <v>21</v>
          </cell>
          <cell r="H5807" t="str">
            <v>PUNO</v>
          </cell>
        </row>
        <row r="5808">
          <cell r="G5808" t="str">
            <v>21</v>
          </cell>
          <cell r="H5808" t="str">
            <v>PUNO</v>
          </cell>
        </row>
        <row r="5809">
          <cell r="G5809" t="str">
            <v>21</v>
          </cell>
          <cell r="H5809" t="str">
            <v>PUNO</v>
          </cell>
        </row>
        <row r="5810">
          <cell r="G5810" t="str">
            <v>21</v>
          </cell>
          <cell r="H5810" t="str">
            <v>PUNO</v>
          </cell>
        </row>
        <row r="5811">
          <cell r="G5811" t="str">
            <v>21</v>
          </cell>
          <cell r="H5811" t="str">
            <v>PUNO</v>
          </cell>
        </row>
        <row r="5812">
          <cell r="G5812" t="str">
            <v>21</v>
          </cell>
          <cell r="H5812" t="str">
            <v>PUNO</v>
          </cell>
        </row>
        <row r="5813">
          <cell r="G5813" t="str">
            <v>21</v>
          </cell>
          <cell r="H5813" t="str">
            <v>PUNO</v>
          </cell>
        </row>
        <row r="5814">
          <cell r="G5814" t="str">
            <v>21</v>
          </cell>
          <cell r="H5814" t="str">
            <v>PUNO</v>
          </cell>
        </row>
        <row r="5815">
          <cell r="G5815" t="str">
            <v>21</v>
          </cell>
          <cell r="H5815" t="str">
            <v>PUNO</v>
          </cell>
        </row>
        <row r="5816">
          <cell r="G5816" t="str">
            <v>21</v>
          </cell>
          <cell r="H5816" t="str">
            <v>PUNO</v>
          </cell>
        </row>
        <row r="5817">
          <cell r="G5817" t="str">
            <v>21</v>
          </cell>
          <cell r="H5817" t="str">
            <v>PUNO</v>
          </cell>
        </row>
        <row r="5818">
          <cell r="G5818" t="str">
            <v>21</v>
          </cell>
          <cell r="H5818" t="str">
            <v>PUNO</v>
          </cell>
        </row>
        <row r="5819">
          <cell r="G5819" t="str">
            <v>21</v>
          </cell>
          <cell r="H5819" t="str">
            <v>PUNO</v>
          </cell>
        </row>
        <row r="5820">
          <cell r="G5820" t="str">
            <v>21</v>
          </cell>
          <cell r="H5820" t="str">
            <v>PUNO</v>
          </cell>
        </row>
        <row r="5821">
          <cell r="G5821" t="str">
            <v>21</v>
          </cell>
          <cell r="H5821" t="str">
            <v>PUNO</v>
          </cell>
        </row>
        <row r="5822">
          <cell r="G5822" t="str">
            <v>21</v>
          </cell>
          <cell r="H5822" t="str">
            <v>PUNO</v>
          </cell>
        </row>
        <row r="5823">
          <cell r="G5823" t="str">
            <v>21</v>
          </cell>
          <cell r="H5823" t="str">
            <v>PUNO</v>
          </cell>
        </row>
        <row r="5824">
          <cell r="G5824" t="str">
            <v>21</v>
          </cell>
          <cell r="H5824" t="str">
            <v>PUNO</v>
          </cell>
        </row>
        <row r="5825">
          <cell r="G5825" t="str">
            <v>21</v>
          </cell>
          <cell r="H5825" t="str">
            <v>PUNO</v>
          </cell>
        </row>
        <row r="5826">
          <cell r="G5826" t="str">
            <v>21</v>
          </cell>
          <cell r="H5826" t="str">
            <v>PUNO</v>
          </cell>
        </row>
        <row r="5827">
          <cell r="G5827" t="str">
            <v>21</v>
          </cell>
          <cell r="H5827" t="str">
            <v>PUNO</v>
          </cell>
        </row>
        <row r="5828">
          <cell r="G5828" t="str">
            <v>21</v>
          </cell>
          <cell r="H5828" t="str">
            <v>PUNO</v>
          </cell>
        </row>
        <row r="5829">
          <cell r="G5829" t="str">
            <v>21</v>
          </cell>
          <cell r="H5829" t="str">
            <v>PUNO</v>
          </cell>
        </row>
        <row r="5830">
          <cell r="G5830" t="str">
            <v>21</v>
          </cell>
          <cell r="H5830" t="str">
            <v>PUNO</v>
          </cell>
        </row>
        <row r="5831">
          <cell r="G5831" t="str">
            <v>21</v>
          </cell>
          <cell r="H5831" t="str">
            <v>PUNO</v>
          </cell>
        </row>
        <row r="5832">
          <cell r="G5832" t="str">
            <v>21</v>
          </cell>
          <cell r="H5832" t="str">
            <v>PUNO</v>
          </cell>
        </row>
        <row r="5833">
          <cell r="G5833" t="str">
            <v>21</v>
          </cell>
          <cell r="H5833" t="str">
            <v>PUNO</v>
          </cell>
        </row>
        <row r="5834">
          <cell r="G5834" t="str">
            <v>21</v>
          </cell>
          <cell r="H5834" t="str">
            <v>PUNO</v>
          </cell>
        </row>
        <row r="5835">
          <cell r="G5835" t="str">
            <v>21</v>
          </cell>
          <cell r="H5835" t="str">
            <v>PUNO</v>
          </cell>
        </row>
        <row r="5836">
          <cell r="G5836" t="str">
            <v>21</v>
          </cell>
          <cell r="H5836" t="str">
            <v>PUNO</v>
          </cell>
        </row>
        <row r="5837">
          <cell r="G5837" t="str">
            <v>21</v>
          </cell>
          <cell r="H5837" t="str">
            <v>PUNO</v>
          </cell>
        </row>
        <row r="5838">
          <cell r="G5838" t="str">
            <v>21</v>
          </cell>
          <cell r="H5838" t="str">
            <v>PUNO</v>
          </cell>
        </row>
        <row r="5839">
          <cell r="G5839" t="str">
            <v>21</v>
          </cell>
          <cell r="H5839" t="str">
            <v>PUNO</v>
          </cell>
        </row>
        <row r="5840">
          <cell r="G5840" t="str">
            <v>21</v>
          </cell>
          <cell r="H5840" t="str">
            <v>PUNO</v>
          </cell>
        </row>
        <row r="5841">
          <cell r="G5841" t="str">
            <v>21</v>
          </cell>
          <cell r="H5841" t="str">
            <v>PUNO</v>
          </cell>
        </row>
        <row r="5842">
          <cell r="G5842" t="str">
            <v>21</v>
          </cell>
          <cell r="H5842" t="str">
            <v>PUNO</v>
          </cell>
        </row>
        <row r="5843">
          <cell r="G5843" t="str">
            <v>21</v>
          </cell>
          <cell r="H5843" t="str">
            <v>PUNO</v>
          </cell>
        </row>
        <row r="5844">
          <cell r="G5844" t="str">
            <v>21</v>
          </cell>
          <cell r="H5844" t="str">
            <v>PUNO</v>
          </cell>
        </row>
        <row r="5845">
          <cell r="G5845" t="str">
            <v>21</v>
          </cell>
          <cell r="H5845" t="str">
            <v>PUNO</v>
          </cell>
        </row>
        <row r="5846">
          <cell r="G5846" t="str">
            <v>21</v>
          </cell>
          <cell r="H5846" t="str">
            <v>PUNO</v>
          </cell>
        </row>
        <row r="5847">
          <cell r="G5847" t="str">
            <v>21</v>
          </cell>
          <cell r="H5847" t="str">
            <v>PUNO</v>
          </cell>
        </row>
        <row r="5848">
          <cell r="G5848" t="str">
            <v>21</v>
          </cell>
          <cell r="H5848" t="str">
            <v>PUNO</v>
          </cell>
        </row>
        <row r="5849">
          <cell r="G5849" t="str">
            <v>21</v>
          </cell>
          <cell r="H5849" t="str">
            <v>PUNO</v>
          </cell>
        </row>
        <row r="5850">
          <cell r="G5850" t="str">
            <v>21</v>
          </cell>
          <cell r="H5850" t="str">
            <v>PUNO</v>
          </cell>
        </row>
        <row r="5851">
          <cell r="G5851" t="str">
            <v>21</v>
          </cell>
          <cell r="H5851" t="str">
            <v>PUNO</v>
          </cell>
        </row>
        <row r="5852">
          <cell r="G5852" t="str">
            <v>21</v>
          </cell>
          <cell r="H5852" t="str">
            <v>PUNO</v>
          </cell>
        </row>
        <row r="5853">
          <cell r="G5853" t="str">
            <v>21</v>
          </cell>
          <cell r="H5853" t="str">
            <v>PUNO</v>
          </cell>
        </row>
        <row r="5854">
          <cell r="G5854" t="str">
            <v>21</v>
          </cell>
          <cell r="H5854" t="str">
            <v>PUNO</v>
          </cell>
        </row>
        <row r="5855">
          <cell r="G5855" t="str">
            <v>21</v>
          </cell>
          <cell r="H5855" t="str">
            <v>PUNO</v>
          </cell>
        </row>
        <row r="5856">
          <cell r="G5856" t="str">
            <v>21</v>
          </cell>
          <cell r="H5856" t="str">
            <v>PUNO</v>
          </cell>
        </row>
        <row r="5857">
          <cell r="G5857" t="str">
            <v>21</v>
          </cell>
          <cell r="H5857" t="str">
            <v>PUNO</v>
          </cell>
        </row>
        <row r="5858">
          <cell r="G5858" t="str">
            <v>21</v>
          </cell>
          <cell r="H5858" t="str">
            <v>PUNO</v>
          </cell>
        </row>
        <row r="5859">
          <cell r="G5859" t="str">
            <v>21</v>
          </cell>
          <cell r="H5859" t="str">
            <v>PUNO</v>
          </cell>
        </row>
        <row r="5860">
          <cell r="G5860" t="str">
            <v>21</v>
          </cell>
          <cell r="H5860" t="str">
            <v>PUNO</v>
          </cell>
        </row>
        <row r="5861">
          <cell r="G5861" t="str">
            <v>21</v>
          </cell>
          <cell r="H5861" t="str">
            <v>PUNO</v>
          </cell>
        </row>
        <row r="5862">
          <cell r="G5862" t="str">
            <v>21</v>
          </cell>
          <cell r="H5862" t="str">
            <v>PUNO</v>
          </cell>
        </row>
        <row r="5863">
          <cell r="G5863" t="str">
            <v>21</v>
          </cell>
          <cell r="H5863" t="str">
            <v>PUNO</v>
          </cell>
        </row>
        <row r="5864">
          <cell r="G5864" t="str">
            <v>21</v>
          </cell>
          <cell r="H5864" t="str">
            <v>PUNO</v>
          </cell>
        </row>
        <row r="5865">
          <cell r="G5865" t="str">
            <v>21</v>
          </cell>
          <cell r="H5865" t="str">
            <v>PUNO</v>
          </cell>
        </row>
        <row r="5866">
          <cell r="G5866" t="str">
            <v>21</v>
          </cell>
          <cell r="H5866" t="str">
            <v>PUNO</v>
          </cell>
        </row>
        <row r="5867">
          <cell r="G5867" t="str">
            <v>21</v>
          </cell>
          <cell r="H5867" t="str">
            <v>PUNO</v>
          </cell>
        </row>
        <row r="5868">
          <cell r="G5868" t="str">
            <v>21</v>
          </cell>
          <cell r="H5868" t="str">
            <v>PUNO</v>
          </cell>
        </row>
        <row r="5869">
          <cell r="G5869" t="str">
            <v>21</v>
          </cell>
          <cell r="H5869" t="str">
            <v>PUNO</v>
          </cell>
        </row>
        <row r="5870">
          <cell r="G5870" t="str">
            <v>21</v>
          </cell>
          <cell r="H5870" t="str">
            <v>PUNO</v>
          </cell>
        </row>
        <row r="5871">
          <cell r="G5871" t="str">
            <v>21</v>
          </cell>
          <cell r="H5871" t="str">
            <v>PUNO</v>
          </cell>
        </row>
        <row r="5872">
          <cell r="G5872" t="str">
            <v>21</v>
          </cell>
          <cell r="H5872" t="str">
            <v>PUNO</v>
          </cell>
        </row>
        <row r="5873">
          <cell r="G5873" t="str">
            <v>21</v>
          </cell>
          <cell r="H5873" t="str">
            <v>PUNO</v>
          </cell>
        </row>
        <row r="5874">
          <cell r="G5874" t="str">
            <v>21</v>
          </cell>
          <cell r="H5874" t="str">
            <v>PUNO</v>
          </cell>
        </row>
        <row r="5875">
          <cell r="G5875" t="str">
            <v>21</v>
          </cell>
          <cell r="H5875" t="str">
            <v>PUNO</v>
          </cell>
        </row>
        <row r="5876">
          <cell r="G5876" t="str">
            <v>21</v>
          </cell>
          <cell r="H5876" t="str">
            <v>PUNO</v>
          </cell>
        </row>
        <row r="5877">
          <cell r="G5877" t="str">
            <v>21</v>
          </cell>
          <cell r="H5877" t="str">
            <v>PUNO</v>
          </cell>
        </row>
        <row r="5878">
          <cell r="G5878" t="str">
            <v>21</v>
          </cell>
          <cell r="H5878" t="str">
            <v>PUNO</v>
          </cell>
        </row>
        <row r="5879">
          <cell r="G5879" t="str">
            <v>21</v>
          </cell>
          <cell r="H5879" t="str">
            <v>PUNO</v>
          </cell>
        </row>
        <row r="5880">
          <cell r="G5880" t="str">
            <v>21</v>
          </cell>
          <cell r="H5880" t="str">
            <v>PUNO</v>
          </cell>
        </row>
        <row r="5881">
          <cell r="G5881" t="str">
            <v>21</v>
          </cell>
          <cell r="H5881" t="str">
            <v>PUNO</v>
          </cell>
        </row>
        <row r="5882">
          <cell r="G5882" t="str">
            <v>21</v>
          </cell>
          <cell r="H5882" t="str">
            <v>PUNO</v>
          </cell>
        </row>
        <row r="5883">
          <cell r="G5883" t="str">
            <v>21</v>
          </cell>
          <cell r="H5883" t="str">
            <v>PUNO</v>
          </cell>
        </row>
        <row r="5884">
          <cell r="G5884" t="str">
            <v>21</v>
          </cell>
          <cell r="H5884" t="str">
            <v>PUNO</v>
          </cell>
        </row>
        <row r="5885">
          <cell r="G5885" t="str">
            <v>21</v>
          </cell>
          <cell r="H5885" t="str">
            <v>PUNO</v>
          </cell>
        </row>
        <row r="5886">
          <cell r="G5886" t="str">
            <v>21</v>
          </cell>
          <cell r="H5886" t="str">
            <v>PUNO</v>
          </cell>
        </row>
        <row r="5887">
          <cell r="G5887" t="str">
            <v>21</v>
          </cell>
          <cell r="H5887" t="str">
            <v>PUNO</v>
          </cell>
        </row>
        <row r="5888">
          <cell r="G5888" t="str">
            <v>21</v>
          </cell>
          <cell r="H5888" t="str">
            <v>PUNO</v>
          </cell>
        </row>
        <row r="5889">
          <cell r="G5889" t="str">
            <v>21</v>
          </cell>
          <cell r="H5889" t="str">
            <v>PUNO</v>
          </cell>
        </row>
        <row r="5890">
          <cell r="G5890" t="str">
            <v>21</v>
          </cell>
          <cell r="H5890" t="str">
            <v>PUNO</v>
          </cell>
        </row>
        <row r="5891">
          <cell r="G5891" t="str">
            <v>21</v>
          </cell>
          <cell r="H5891" t="str">
            <v>PUNO</v>
          </cell>
        </row>
        <row r="5892">
          <cell r="G5892" t="str">
            <v>21</v>
          </cell>
          <cell r="H5892" t="str">
            <v>PUNO</v>
          </cell>
        </row>
        <row r="5893">
          <cell r="G5893" t="str">
            <v>21</v>
          </cell>
          <cell r="H5893" t="str">
            <v>PUNO</v>
          </cell>
        </row>
        <row r="5894">
          <cell r="G5894" t="str">
            <v>21</v>
          </cell>
          <cell r="H5894" t="str">
            <v>PUNO</v>
          </cell>
        </row>
        <row r="5895">
          <cell r="G5895" t="str">
            <v>21</v>
          </cell>
          <cell r="H5895" t="str">
            <v>PUNO</v>
          </cell>
        </row>
        <row r="5896">
          <cell r="G5896" t="str">
            <v>21</v>
          </cell>
          <cell r="H5896" t="str">
            <v>PUNO</v>
          </cell>
        </row>
        <row r="5897">
          <cell r="G5897" t="str">
            <v>21</v>
          </cell>
          <cell r="H5897" t="str">
            <v>PUNO</v>
          </cell>
        </row>
        <row r="5898">
          <cell r="G5898" t="str">
            <v>21</v>
          </cell>
          <cell r="H5898" t="str">
            <v>PUNO</v>
          </cell>
        </row>
        <row r="5899">
          <cell r="G5899" t="str">
            <v>21</v>
          </cell>
          <cell r="H5899" t="str">
            <v>PUNO</v>
          </cell>
        </row>
        <row r="5900">
          <cell r="G5900" t="str">
            <v>21</v>
          </cell>
          <cell r="H5900" t="str">
            <v>PUNO</v>
          </cell>
        </row>
        <row r="5901">
          <cell r="G5901" t="str">
            <v>21</v>
          </cell>
          <cell r="H5901" t="str">
            <v>PUNO</v>
          </cell>
        </row>
        <row r="5902">
          <cell r="G5902" t="str">
            <v>21</v>
          </cell>
          <cell r="H5902" t="str">
            <v>PUNO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"/>
  <sheetViews>
    <sheetView topLeftCell="A6" zoomScaleNormal="100" workbookViewId="0">
      <selection activeCell="Q8" sqref="Q8"/>
    </sheetView>
  </sheetViews>
  <sheetFormatPr baseColWidth="10" defaultRowHeight="15" x14ac:dyDescent="0.25"/>
  <cols>
    <col min="1" max="1" width="2.7109375" style="26" customWidth="1"/>
    <col min="2" max="2" width="13.85546875" style="26" customWidth="1"/>
    <col min="3" max="4" width="11.42578125" style="26"/>
    <col min="5" max="7" width="11.42578125" style="26" customWidth="1"/>
    <col min="8" max="8" width="1.140625" style="26" customWidth="1"/>
    <col min="9" max="10" width="11.42578125" style="26"/>
    <col min="11" max="11" width="1.140625" style="26" customWidth="1"/>
    <col min="12" max="12" width="11.42578125" style="26"/>
    <col min="13" max="13" width="1.42578125" style="26" customWidth="1"/>
    <col min="14" max="14" width="11.42578125" style="26"/>
    <col min="15" max="15" width="3.7109375" style="26" customWidth="1"/>
    <col min="16" max="16384" width="11.42578125" style="26"/>
  </cols>
  <sheetData>
    <row r="1" spans="2:14" x14ac:dyDescent="0.25">
      <c r="B1"/>
      <c r="C1"/>
      <c r="D1"/>
      <c r="E1"/>
      <c r="F1"/>
      <c r="G1"/>
      <c r="H1"/>
      <c r="I1"/>
      <c r="J1"/>
      <c r="K1"/>
      <c r="L1"/>
      <c r="M1"/>
      <c r="N1"/>
    </row>
    <row r="2" spans="2:14" ht="21" x14ac:dyDescent="0.35">
      <c r="B2" s="27" t="s">
        <v>0</v>
      </c>
      <c r="D2" s="28"/>
      <c r="E2" s="28"/>
      <c r="F2" s="28"/>
      <c r="G2" s="28"/>
    </row>
    <row r="3" spans="2:14" ht="15.75" thickBot="1" x14ac:dyDescent="0.3">
      <c r="C3" s="28"/>
      <c r="D3" s="28"/>
      <c r="E3" s="28"/>
      <c r="F3" s="28"/>
      <c r="G3" s="28"/>
    </row>
    <row r="4" spans="2:14" ht="15.75" thickBot="1" x14ac:dyDescent="0.3">
      <c r="B4" s="10" t="s">
        <v>22</v>
      </c>
      <c r="C4" s="72" t="s">
        <v>1</v>
      </c>
      <c r="D4" s="73"/>
      <c r="E4" s="73"/>
      <c r="F4" s="73"/>
      <c r="G4" s="74"/>
      <c r="H4" s="13"/>
      <c r="I4" s="72" t="s">
        <v>2</v>
      </c>
      <c r="J4" s="74"/>
      <c r="K4" s="14"/>
      <c r="L4" s="60" t="s">
        <v>3</v>
      </c>
      <c r="M4" s="61"/>
      <c r="N4" s="62"/>
    </row>
    <row r="5" spans="2:14" ht="34.5" customHeight="1" x14ac:dyDescent="0.25">
      <c r="B5" s="11" t="s">
        <v>23</v>
      </c>
      <c r="C5" s="75" t="s">
        <v>26</v>
      </c>
      <c r="D5" s="57"/>
      <c r="E5" s="57"/>
      <c r="F5" s="57"/>
      <c r="G5" s="57"/>
      <c r="H5" s="1"/>
      <c r="I5" s="57" t="s">
        <v>4</v>
      </c>
      <c r="J5" s="58"/>
      <c r="K5" s="9"/>
      <c r="L5" s="66" t="s">
        <v>8</v>
      </c>
      <c r="M5" s="6"/>
      <c r="N5" s="69" t="s">
        <v>14</v>
      </c>
    </row>
    <row r="6" spans="2:14" ht="34.5" customHeight="1" x14ac:dyDescent="0.25">
      <c r="B6" s="11" t="s">
        <v>24</v>
      </c>
      <c r="C6" s="55" t="s">
        <v>15</v>
      </c>
      <c r="D6" s="56"/>
      <c r="E6" s="56"/>
      <c r="F6" s="56"/>
      <c r="G6" s="56"/>
      <c r="H6" s="2"/>
      <c r="I6" s="56" t="s">
        <v>5</v>
      </c>
      <c r="J6" s="59"/>
      <c r="K6" s="4"/>
      <c r="L6" s="67"/>
      <c r="M6" s="7"/>
      <c r="N6" s="70"/>
    </row>
    <row r="7" spans="2:14" ht="34.5" customHeight="1" x14ac:dyDescent="0.25">
      <c r="B7" s="11" t="s">
        <v>24</v>
      </c>
      <c r="C7" s="55" t="s">
        <v>17</v>
      </c>
      <c r="D7" s="56"/>
      <c r="E7" s="56"/>
      <c r="F7" s="56"/>
      <c r="G7" s="56"/>
      <c r="H7" s="2"/>
      <c r="I7" s="56" t="s">
        <v>7</v>
      </c>
      <c r="J7" s="59"/>
      <c r="K7" s="4"/>
      <c r="L7" s="67"/>
      <c r="M7" s="7"/>
      <c r="N7" s="70"/>
    </row>
    <row r="8" spans="2:14" ht="34.5" customHeight="1" thickBot="1" x14ac:dyDescent="0.3">
      <c r="B8" s="12" t="s">
        <v>25</v>
      </c>
      <c r="C8" s="55" t="s">
        <v>16</v>
      </c>
      <c r="D8" s="56"/>
      <c r="E8" s="56"/>
      <c r="F8" s="56"/>
      <c r="G8" s="56"/>
      <c r="H8" s="3"/>
      <c r="I8" s="56" t="s">
        <v>6</v>
      </c>
      <c r="J8" s="59"/>
      <c r="K8" s="5"/>
      <c r="L8" s="68"/>
      <c r="M8" s="7"/>
      <c r="N8" s="70"/>
    </row>
    <row r="9" spans="2:14" ht="34.5" customHeight="1" x14ac:dyDescent="0.25">
      <c r="B9" s="11" t="s">
        <v>25</v>
      </c>
      <c r="C9" s="75" t="s">
        <v>18</v>
      </c>
      <c r="D9" s="57"/>
      <c r="E9" s="57"/>
      <c r="F9" s="57"/>
      <c r="G9" s="57"/>
      <c r="H9" s="1"/>
      <c r="I9" s="57" t="s">
        <v>9</v>
      </c>
      <c r="J9" s="58"/>
      <c r="K9" s="9"/>
      <c r="L9" s="66" t="s">
        <v>13</v>
      </c>
      <c r="M9" s="7"/>
      <c r="N9" s="70"/>
    </row>
    <row r="10" spans="2:14" ht="34.5" customHeight="1" x14ac:dyDescent="0.25">
      <c r="B10" s="11" t="s">
        <v>25</v>
      </c>
      <c r="C10" s="55" t="s">
        <v>19</v>
      </c>
      <c r="D10" s="56"/>
      <c r="E10" s="56"/>
      <c r="F10" s="56"/>
      <c r="G10" s="56"/>
      <c r="H10" s="2"/>
      <c r="I10" s="56" t="s">
        <v>10</v>
      </c>
      <c r="J10" s="59"/>
      <c r="K10" s="4"/>
      <c r="L10" s="67"/>
      <c r="M10" s="7"/>
      <c r="N10" s="70"/>
    </row>
    <row r="11" spans="2:14" ht="34.5" customHeight="1" x14ac:dyDescent="0.25">
      <c r="B11" s="11" t="s">
        <v>25</v>
      </c>
      <c r="C11" s="55" t="s">
        <v>20</v>
      </c>
      <c r="D11" s="56"/>
      <c r="E11" s="56"/>
      <c r="F11" s="56"/>
      <c r="G11" s="56"/>
      <c r="H11" s="2"/>
      <c r="I11" s="56" t="s">
        <v>11</v>
      </c>
      <c r="J11" s="59"/>
      <c r="K11" s="4"/>
      <c r="L11" s="67"/>
      <c r="M11" s="7"/>
      <c r="N11" s="70"/>
    </row>
    <row r="12" spans="2:14" ht="34.5" customHeight="1" thickBot="1" x14ac:dyDescent="0.3">
      <c r="B12" s="12" t="s">
        <v>25</v>
      </c>
      <c r="C12" s="63" t="s">
        <v>21</v>
      </c>
      <c r="D12" s="64"/>
      <c r="E12" s="64"/>
      <c r="F12" s="64"/>
      <c r="G12" s="64"/>
      <c r="H12" s="3"/>
      <c r="I12" s="64" t="s">
        <v>12</v>
      </c>
      <c r="J12" s="65"/>
      <c r="K12" s="5"/>
      <c r="L12" s="68"/>
      <c r="M12" s="8"/>
      <c r="N12" s="71"/>
    </row>
  </sheetData>
  <mergeCells count="22">
    <mergeCell ref="L4:N4"/>
    <mergeCell ref="C11:G11"/>
    <mergeCell ref="I11:J11"/>
    <mergeCell ref="C12:G12"/>
    <mergeCell ref="I12:J12"/>
    <mergeCell ref="L9:L12"/>
    <mergeCell ref="N5:N12"/>
    <mergeCell ref="C4:G4"/>
    <mergeCell ref="I4:J4"/>
    <mergeCell ref="C9:G9"/>
    <mergeCell ref="I9:J9"/>
    <mergeCell ref="C10:G10"/>
    <mergeCell ref="I10:J10"/>
    <mergeCell ref="L5:L8"/>
    <mergeCell ref="C5:G5"/>
    <mergeCell ref="C6:G6"/>
    <mergeCell ref="C7:G7"/>
    <mergeCell ref="C8:G8"/>
    <mergeCell ref="I5:J5"/>
    <mergeCell ref="I6:J6"/>
    <mergeCell ref="I7:J7"/>
    <mergeCell ref="I8:J8"/>
  </mergeCells>
  <pageMargins left="0.7" right="0.7" top="0.75" bottom="0.75" header="0.3" footer="0.3"/>
  <pageSetup scale="71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49"/>
  <sheetViews>
    <sheetView topLeftCell="A27" zoomScale="93" zoomScaleNormal="93" workbookViewId="0">
      <selection activeCell="B19" sqref="B19:I44"/>
    </sheetView>
  </sheetViews>
  <sheetFormatPr baseColWidth="10" defaultRowHeight="15" x14ac:dyDescent="0.25"/>
  <cols>
    <col min="1" max="1" width="0.7109375" style="16" customWidth="1"/>
    <col min="2" max="2" width="8.42578125" style="16" customWidth="1"/>
    <col min="3" max="5" width="11.5703125" style="16" customWidth="1"/>
    <col min="6" max="6" width="4" style="16" customWidth="1"/>
    <col min="7" max="8" width="11.5703125" style="16" customWidth="1"/>
    <col min="9" max="9" width="11.42578125" style="16"/>
    <col min="10" max="10" width="1.140625" style="16" customWidth="1"/>
    <col min="11" max="15" width="11.42578125" style="16"/>
    <col min="16" max="16" width="15.140625" style="16" bestFit="1" customWidth="1"/>
    <col min="17" max="16384" width="11.42578125" style="16"/>
  </cols>
  <sheetData>
    <row r="5" spans="2:17" x14ac:dyDescent="0.25">
      <c r="L5" s="15" t="s">
        <v>38</v>
      </c>
      <c r="M5" s="15"/>
      <c r="N5" s="15"/>
      <c r="O5" s="15"/>
    </row>
    <row r="6" spans="2:17" ht="18.75" customHeight="1" x14ac:dyDescent="0.3">
      <c r="B6" s="76" t="s">
        <v>41</v>
      </c>
      <c r="C6" s="77"/>
      <c r="D6" s="77"/>
      <c r="E6" s="77"/>
      <c r="F6" s="77"/>
      <c r="G6" s="77"/>
      <c r="H6" s="77"/>
      <c r="I6" s="77"/>
      <c r="L6" s="16" t="s">
        <v>39</v>
      </c>
      <c r="M6" s="15"/>
      <c r="N6" s="15"/>
      <c r="O6" s="15"/>
    </row>
    <row r="7" spans="2:17" x14ac:dyDescent="0.25">
      <c r="B7" s="29"/>
      <c r="C7" s="29"/>
      <c r="D7" s="29"/>
      <c r="E7" s="29"/>
      <c r="F7" s="29"/>
      <c r="G7" s="29"/>
      <c r="H7" s="29"/>
      <c r="I7" s="29"/>
      <c r="Q7" s="21" t="s">
        <v>28</v>
      </c>
    </row>
    <row r="8" spans="2:17" x14ac:dyDescent="0.25">
      <c r="B8" s="29"/>
      <c r="C8" s="29"/>
      <c r="D8" s="29"/>
      <c r="E8" s="29"/>
      <c r="F8" s="29"/>
      <c r="G8" s="29"/>
      <c r="H8" s="29"/>
      <c r="I8" s="29"/>
      <c r="L8" s="36" t="s">
        <v>27</v>
      </c>
      <c r="M8" s="36"/>
      <c r="N8" s="36"/>
      <c r="O8" s="36">
        <v>1</v>
      </c>
      <c r="P8" s="46">
        <v>38742464.582009368</v>
      </c>
      <c r="Q8" s="47">
        <f t="shared" ref="Q8:Q18" si="0">P8/$P$8*100</f>
        <v>100</v>
      </c>
    </row>
    <row r="9" spans="2:17" ht="15" customHeight="1" x14ac:dyDescent="0.25">
      <c r="B9" s="29"/>
      <c r="C9" s="29"/>
      <c r="D9" s="29"/>
      <c r="E9" s="29"/>
      <c r="F9" s="29"/>
      <c r="G9" s="29"/>
      <c r="H9" s="29"/>
      <c r="I9" s="29"/>
      <c r="L9" s="35" t="s">
        <v>32</v>
      </c>
      <c r="M9" s="35"/>
      <c r="N9" s="35"/>
      <c r="O9" s="35">
        <v>2</v>
      </c>
      <c r="P9" s="48">
        <v>7125007.6668206742</v>
      </c>
      <c r="Q9" s="49">
        <f t="shared" si="0"/>
        <v>18.390692857803572</v>
      </c>
    </row>
    <row r="10" spans="2:17" ht="15" customHeight="1" x14ac:dyDescent="0.25">
      <c r="B10" s="29"/>
      <c r="C10" s="29"/>
      <c r="D10" s="29"/>
      <c r="E10" s="29"/>
      <c r="F10" s="29"/>
      <c r="G10" s="29"/>
      <c r="H10" s="29"/>
      <c r="I10" s="29"/>
      <c r="L10" s="17" t="s">
        <v>52</v>
      </c>
      <c r="M10" s="17"/>
      <c r="N10" s="17"/>
      <c r="O10" s="17">
        <v>3</v>
      </c>
      <c r="P10" s="50">
        <v>4155678.0311030247</v>
      </c>
      <c r="Q10" s="51">
        <f t="shared" si="0"/>
        <v>10.726416287498589</v>
      </c>
    </row>
    <row r="11" spans="2:17" x14ac:dyDescent="0.25">
      <c r="B11" s="29"/>
      <c r="C11" s="29"/>
      <c r="D11" s="29"/>
      <c r="E11" s="29"/>
      <c r="F11" s="29"/>
      <c r="G11" s="29"/>
      <c r="H11" s="29"/>
      <c r="I11" s="29"/>
      <c r="L11" s="17" t="s">
        <v>53</v>
      </c>
      <c r="M11" s="17"/>
      <c r="N11" s="17"/>
      <c r="O11" s="17">
        <v>4</v>
      </c>
      <c r="P11" s="50">
        <v>1431640.1017005295</v>
      </c>
      <c r="Q11" s="51">
        <f t="shared" si="0"/>
        <v>3.6952736929527519</v>
      </c>
    </row>
    <row r="12" spans="2:17" x14ac:dyDescent="0.25">
      <c r="B12" s="29"/>
      <c r="C12" s="29"/>
      <c r="D12" s="29"/>
      <c r="E12" s="29"/>
      <c r="F12" s="29"/>
      <c r="G12" s="29"/>
      <c r="H12" s="29"/>
      <c r="I12" s="29"/>
      <c r="L12" s="17" t="s">
        <v>50</v>
      </c>
      <c r="M12" s="17"/>
      <c r="N12" s="17"/>
      <c r="O12" s="17">
        <v>5</v>
      </c>
      <c r="P12" s="50">
        <v>762807.29130012437</v>
      </c>
      <c r="Q12" s="51">
        <f t="shared" si="0"/>
        <v>1.9689178257759707</v>
      </c>
    </row>
    <row r="13" spans="2:17" x14ac:dyDescent="0.25">
      <c r="B13" s="29"/>
      <c r="C13" s="29"/>
      <c r="D13" s="29"/>
      <c r="E13" s="29"/>
      <c r="F13" s="29"/>
      <c r="G13" s="29"/>
      <c r="H13" s="29"/>
      <c r="I13" s="29"/>
      <c r="L13" s="17" t="s">
        <v>51</v>
      </c>
      <c r="M13" s="17"/>
      <c r="N13" s="17"/>
      <c r="O13" s="17">
        <v>6</v>
      </c>
      <c r="P13" s="50">
        <v>774882.24140005896</v>
      </c>
      <c r="Q13" s="51">
        <f t="shared" si="0"/>
        <v>2.0000850481770511</v>
      </c>
    </row>
    <row r="14" spans="2:17" x14ac:dyDescent="0.25">
      <c r="B14" s="29"/>
      <c r="C14" s="29"/>
      <c r="D14" s="29"/>
      <c r="E14" s="29"/>
      <c r="F14" s="29"/>
      <c r="G14" s="29"/>
      <c r="H14" s="29"/>
      <c r="I14" s="29"/>
      <c r="L14" s="35" t="s">
        <v>33</v>
      </c>
      <c r="M14" s="35"/>
      <c r="N14" s="35"/>
      <c r="O14" s="35">
        <v>7</v>
      </c>
      <c r="P14" s="48">
        <v>31617456.913776163</v>
      </c>
      <c r="Q14" s="49">
        <f t="shared" si="0"/>
        <v>81.609307138550477</v>
      </c>
    </row>
    <row r="15" spans="2:17" x14ac:dyDescent="0.25">
      <c r="B15" s="29"/>
      <c r="C15" s="29"/>
      <c r="D15" s="29"/>
      <c r="E15" s="29"/>
      <c r="F15" s="29"/>
      <c r="G15" s="29"/>
      <c r="H15" s="29"/>
      <c r="I15" s="29"/>
      <c r="L15" s="17" t="s">
        <v>46</v>
      </c>
      <c r="M15" s="17"/>
      <c r="N15" s="17"/>
      <c r="O15" s="17">
        <v>8</v>
      </c>
      <c r="P15" s="50">
        <v>1559337.4262001191</v>
      </c>
      <c r="Q15" s="51">
        <f t="shared" si="0"/>
        <v>4.0248792714241013</v>
      </c>
    </row>
    <row r="16" spans="2:17" x14ac:dyDescent="0.25">
      <c r="B16" s="29"/>
      <c r="C16" s="29"/>
      <c r="D16" s="29"/>
      <c r="E16" s="29"/>
      <c r="F16" s="29"/>
      <c r="G16" s="29"/>
      <c r="H16" s="29"/>
      <c r="I16" s="29"/>
      <c r="L16" s="17" t="s">
        <v>49</v>
      </c>
      <c r="M16" s="17"/>
      <c r="N16" s="17"/>
      <c r="O16" s="17">
        <v>9</v>
      </c>
      <c r="P16" s="50">
        <v>16459457.194298223</v>
      </c>
      <c r="Q16" s="51">
        <f t="shared" si="0"/>
        <v>42.484280161003007</v>
      </c>
    </row>
    <row r="17" spans="2:20" x14ac:dyDescent="0.25">
      <c r="B17" s="29"/>
      <c r="C17" s="29"/>
      <c r="D17" s="29"/>
      <c r="E17" s="29"/>
      <c r="F17" s="29"/>
      <c r="G17" s="29"/>
      <c r="H17" s="29"/>
      <c r="I17" s="29"/>
      <c r="L17" s="17" t="s">
        <v>47</v>
      </c>
      <c r="M17" s="17"/>
      <c r="N17" s="17"/>
      <c r="O17" s="17">
        <v>10</v>
      </c>
      <c r="P17" s="50">
        <v>10939274.430699654</v>
      </c>
      <c r="Q17" s="51">
        <f t="shared" si="0"/>
        <v>28.235876443904566</v>
      </c>
    </row>
    <row r="18" spans="2:20" x14ac:dyDescent="0.25">
      <c r="B18" s="29"/>
      <c r="C18" s="29"/>
      <c r="D18" s="29"/>
      <c r="E18" s="29"/>
      <c r="F18" s="29"/>
      <c r="G18" s="29"/>
      <c r="H18" s="29"/>
      <c r="I18" s="29"/>
      <c r="L18" s="19" t="s">
        <v>48</v>
      </c>
      <c r="M18" s="19"/>
      <c r="N18" s="19"/>
      <c r="O18" s="19">
        <v>11</v>
      </c>
      <c r="P18" s="34">
        <v>2659387.8508992759</v>
      </c>
      <c r="Q18" s="20">
        <f t="shared" si="0"/>
        <v>6.8642712320738664</v>
      </c>
    </row>
    <row r="19" spans="2:20" x14ac:dyDescent="0.25">
      <c r="L19" s="16" t="s">
        <v>29</v>
      </c>
    </row>
    <row r="20" spans="2:20" x14ac:dyDescent="0.25">
      <c r="B20" s="24" t="s">
        <v>31</v>
      </c>
      <c r="D20" s="15"/>
      <c r="E20" s="15"/>
      <c r="F20" s="23" t="s">
        <v>34</v>
      </c>
      <c r="L20" s="16" t="s">
        <v>30</v>
      </c>
    </row>
    <row r="21" spans="2:20" x14ac:dyDescent="0.25">
      <c r="B21" s="25" t="s">
        <v>40</v>
      </c>
      <c r="D21" s="15"/>
      <c r="E21" s="15"/>
      <c r="F21" s="22" t="s">
        <v>36</v>
      </c>
    </row>
    <row r="23" spans="2:20" x14ac:dyDescent="0.25">
      <c r="L23" s="15" t="s">
        <v>43</v>
      </c>
      <c r="M23" s="15"/>
      <c r="N23" s="15"/>
      <c r="O23" s="15"/>
    </row>
    <row r="24" spans="2:20" x14ac:dyDescent="0.25">
      <c r="L24" s="16" t="s">
        <v>42</v>
      </c>
      <c r="M24" s="15"/>
      <c r="N24" s="15"/>
      <c r="O24" s="15"/>
    </row>
    <row r="25" spans="2:20" x14ac:dyDescent="0.25">
      <c r="L25" s="19"/>
      <c r="M25" s="19"/>
      <c r="N25" s="19"/>
      <c r="O25" s="19"/>
      <c r="P25" s="19"/>
      <c r="Q25" s="53" t="s">
        <v>28</v>
      </c>
    </row>
    <row r="26" spans="2:20" x14ac:dyDescent="0.25">
      <c r="L26" s="52" t="s">
        <v>87</v>
      </c>
      <c r="M26" s="52"/>
      <c r="N26" s="52"/>
      <c r="O26" s="52"/>
      <c r="P26" s="50">
        <f>SUM(P27:P28)</f>
        <v>7125007.6294027222</v>
      </c>
      <c r="Q26" s="51">
        <f>P26/$P$26*100</f>
        <v>100</v>
      </c>
      <c r="S26" s="16" t="s">
        <v>85</v>
      </c>
      <c r="T26" s="16" t="s">
        <v>86</v>
      </c>
    </row>
    <row r="27" spans="2:20" x14ac:dyDescent="0.25">
      <c r="L27" s="17" t="s">
        <v>88</v>
      </c>
      <c r="M27" s="17"/>
      <c r="N27" s="17"/>
      <c r="O27" s="17"/>
      <c r="P27" s="85">
        <f>S27</f>
        <v>2579899.8313006237</v>
      </c>
      <c r="Q27" s="18">
        <f t="shared" ref="Q27:Q28" si="1">P27/$P$26*100</f>
        <v>36.209081666862616</v>
      </c>
      <c r="S27" s="54">
        <v>2579899.8313006237</v>
      </c>
      <c r="T27" s="54">
        <v>4545107.7981020985</v>
      </c>
    </row>
    <row r="28" spans="2:20" x14ac:dyDescent="0.25">
      <c r="L28" s="19" t="s">
        <v>89</v>
      </c>
      <c r="M28" s="19"/>
      <c r="N28" s="19"/>
      <c r="O28" s="19"/>
      <c r="P28" s="34">
        <f>T27</f>
        <v>4545107.7981020985</v>
      </c>
      <c r="Q28" s="20">
        <f t="shared" si="1"/>
        <v>63.790918333137384</v>
      </c>
    </row>
    <row r="33" spans="2:10" x14ac:dyDescent="0.25">
      <c r="B33" s="23" t="s">
        <v>35</v>
      </c>
      <c r="D33" s="17"/>
      <c r="E33" s="17"/>
      <c r="F33" s="23" t="s">
        <v>44</v>
      </c>
      <c r="G33" s="17"/>
      <c r="H33" s="17"/>
    </row>
    <row r="34" spans="2:10" x14ac:dyDescent="0.25">
      <c r="B34" s="22" t="s">
        <v>37</v>
      </c>
      <c r="D34" s="17"/>
      <c r="E34" s="17"/>
      <c r="F34" s="25" t="s">
        <v>45</v>
      </c>
      <c r="G34" s="17"/>
      <c r="H34" s="17"/>
    </row>
    <row r="35" spans="2:10" ht="7.5" customHeight="1" x14ac:dyDescent="0.25">
      <c r="C35" s="17"/>
      <c r="D35" s="17"/>
      <c r="E35" s="17"/>
      <c r="F35" s="17"/>
      <c r="G35" s="17"/>
      <c r="H35" s="17"/>
    </row>
    <row r="36" spans="2:10" x14ac:dyDescent="0.25">
      <c r="C36" s="17"/>
      <c r="D36" s="17"/>
      <c r="E36" s="17"/>
      <c r="F36" s="17"/>
      <c r="G36" s="17"/>
      <c r="H36" s="17"/>
    </row>
    <row r="37" spans="2:10" x14ac:dyDescent="0.25">
      <c r="C37" s="17"/>
      <c r="D37" s="17"/>
      <c r="E37" s="17"/>
      <c r="F37" s="17"/>
      <c r="G37" s="17"/>
      <c r="H37" s="17"/>
    </row>
    <row r="38" spans="2:10" x14ac:dyDescent="0.25">
      <c r="C38" s="17"/>
      <c r="D38" s="17"/>
      <c r="E38" s="17"/>
      <c r="F38" s="17"/>
      <c r="G38" s="17"/>
      <c r="H38" s="17"/>
    </row>
    <row r="39" spans="2:10" x14ac:dyDescent="0.25">
      <c r="C39" s="17"/>
      <c r="D39" s="17"/>
      <c r="E39" s="17"/>
      <c r="F39" s="17"/>
      <c r="G39" s="17"/>
      <c r="H39" s="17"/>
    </row>
    <row r="40" spans="2:10" x14ac:dyDescent="0.25">
      <c r="C40" s="17"/>
      <c r="D40" s="17"/>
      <c r="E40" s="17"/>
      <c r="F40" s="17"/>
      <c r="G40" s="17"/>
      <c r="H40" s="17"/>
    </row>
    <row r="41" spans="2:10" x14ac:dyDescent="0.25">
      <c r="C41" s="17"/>
      <c r="D41" s="17"/>
      <c r="E41" s="17"/>
      <c r="F41" s="17"/>
      <c r="G41" s="17"/>
      <c r="H41" s="17"/>
    </row>
    <row r="42" spans="2:10" x14ac:dyDescent="0.25">
      <c r="C42" s="17"/>
      <c r="D42" s="17"/>
      <c r="E42" s="17"/>
      <c r="F42" s="17"/>
      <c r="G42" s="17"/>
      <c r="H42" s="17"/>
    </row>
    <row r="43" spans="2:10" x14ac:dyDescent="0.25">
      <c r="C43" s="17"/>
      <c r="D43" s="17"/>
      <c r="E43" s="17"/>
      <c r="F43" s="17"/>
      <c r="G43" s="17"/>
      <c r="H43" s="17"/>
    </row>
    <row r="44" spans="2:10" x14ac:dyDescent="0.25">
      <c r="C44" s="17"/>
      <c r="D44" s="17"/>
      <c r="E44" s="17"/>
      <c r="F44" s="17"/>
      <c r="G44" s="17"/>
      <c r="H44" s="17"/>
    </row>
    <row r="45" spans="2:10" x14ac:dyDescent="0.25">
      <c r="C45" s="17"/>
      <c r="D45" s="17"/>
      <c r="E45" s="17"/>
      <c r="F45" s="17"/>
      <c r="G45" s="17"/>
      <c r="H45" s="17"/>
    </row>
    <row r="46" spans="2:10" ht="4.5" customHeight="1" x14ac:dyDescent="0.25">
      <c r="B46" s="30"/>
      <c r="C46" s="30"/>
      <c r="D46" s="30"/>
      <c r="E46" s="30"/>
      <c r="F46" s="31"/>
      <c r="G46" s="32"/>
      <c r="H46" s="32"/>
      <c r="I46" s="33"/>
      <c r="J46" s="33"/>
    </row>
    <row r="49" ht="6.75" customHeight="1" x14ac:dyDescent="0.25"/>
  </sheetData>
  <mergeCells count="1">
    <mergeCell ref="B6:I6"/>
  </mergeCells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tabSelected="1" zoomScaleNormal="100" workbookViewId="0">
      <selection activeCell="N35" sqref="A1:N35"/>
    </sheetView>
  </sheetViews>
  <sheetFormatPr baseColWidth="10" defaultRowHeight="15" x14ac:dyDescent="0.25"/>
  <cols>
    <col min="1" max="1" width="1.42578125" style="26" customWidth="1"/>
    <col min="2" max="4" width="11.42578125" style="26"/>
    <col min="5" max="9" width="11.42578125" style="26" hidden="1" customWidth="1"/>
    <col min="10" max="13" width="11.42578125" style="26" customWidth="1"/>
    <col min="14" max="14" width="2.5703125" style="86" customWidth="1"/>
    <col min="15" max="16384" width="11.42578125" style="86"/>
  </cols>
  <sheetData>
    <row r="1" spans="1:13" x14ac:dyDescent="0.25">
      <c r="A1"/>
      <c r="B1"/>
      <c r="C1"/>
      <c r="D1"/>
      <c r="E1"/>
      <c r="F1"/>
      <c r="G1"/>
      <c r="H1"/>
      <c r="I1"/>
      <c r="J1"/>
      <c r="K1"/>
      <c r="L1"/>
      <c r="M1"/>
    </row>
    <row r="2" spans="1:13" ht="19.5" thickBot="1" x14ac:dyDescent="0.35">
      <c r="A2"/>
      <c r="B2" s="40"/>
      <c r="C2" s="40"/>
      <c r="D2" s="40"/>
      <c r="E2" s="40"/>
      <c r="F2" s="40"/>
      <c r="G2" s="40"/>
      <c r="H2" s="40"/>
      <c r="I2" s="40"/>
      <c r="J2" s="41"/>
      <c r="K2" s="41"/>
      <c r="L2" s="41"/>
      <c r="M2" s="41"/>
    </row>
    <row r="3" spans="1:13" x14ac:dyDescent="0.25">
      <c r="A3"/>
      <c r="B3" s="82" t="s">
        <v>54</v>
      </c>
      <c r="C3" s="78" t="s">
        <v>77</v>
      </c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13" ht="15.75" thickBot="1" x14ac:dyDescent="0.3">
      <c r="A4"/>
      <c r="B4" s="83"/>
      <c r="C4" s="80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ht="18.75" thickBot="1" x14ac:dyDescent="0.3">
      <c r="A5"/>
      <c r="B5" s="84"/>
      <c r="C5" s="42" t="s">
        <v>27</v>
      </c>
      <c r="D5" s="42" t="s">
        <v>78</v>
      </c>
      <c r="E5" s="37" t="s">
        <v>52</v>
      </c>
      <c r="F5" s="37" t="s">
        <v>53</v>
      </c>
      <c r="G5" s="37" t="s">
        <v>50</v>
      </c>
      <c r="H5" s="37" t="s">
        <v>51</v>
      </c>
      <c r="I5" s="42" t="s">
        <v>79</v>
      </c>
      <c r="J5" s="37" t="s">
        <v>46</v>
      </c>
      <c r="K5" s="37" t="s">
        <v>49</v>
      </c>
      <c r="L5" s="37" t="s">
        <v>47</v>
      </c>
      <c r="M5" s="37" t="s">
        <v>48</v>
      </c>
    </row>
    <row r="6" spans="1:13" x14ac:dyDescent="0.25">
      <c r="A6"/>
      <c r="B6" s="39" t="s">
        <v>76</v>
      </c>
      <c r="C6" s="43">
        <f>SUM(C7:C32)</f>
        <v>38742464.582007833</v>
      </c>
      <c r="D6" s="43">
        <f t="shared" ref="D6:M6" si="0">SUM(D7:D32)</f>
        <v>7125007.6668088781</v>
      </c>
      <c r="E6" s="43">
        <f t="shared" si="0"/>
        <v>4155678.0310999788</v>
      </c>
      <c r="F6" s="43">
        <f t="shared" si="0"/>
        <v>1431640.1017000009</v>
      </c>
      <c r="G6" s="43">
        <f t="shared" si="0"/>
        <v>762807.29130000249</v>
      </c>
      <c r="H6" s="43">
        <f t="shared" si="0"/>
        <v>774882.24139999936</v>
      </c>
      <c r="I6" s="43">
        <f t="shared" si="0"/>
        <v>31617456.91372681</v>
      </c>
      <c r="J6" s="43">
        <f t="shared" si="0"/>
        <v>1559337.4262000013</v>
      </c>
      <c r="K6" s="43">
        <f t="shared" si="0"/>
        <v>16459457.1942998</v>
      </c>
      <c r="L6" s="43">
        <f t="shared" si="0"/>
        <v>10939274.430699965</v>
      </c>
      <c r="M6" s="43">
        <f t="shared" si="0"/>
        <v>2659387.8508999785</v>
      </c>
    </row>
    <row r="7" spans="1:13" x14ac:dyDescent="0.25">
      <c r="A7"/>
      <c r="B7" s="38" t="s">
        <v>55</v>
      </c>
      <c r="C7" s="44">
        <v>1766278.6520912244</v>
      </c>
      <c r="D7" s="44">
        <v>252810.40751909895</v>
      </c>
      <c r="E7" s="45">
        <v>186902.94499999785</v>
      </c>
      <c r="F7" s="45">
        <v>32546.462100000117</v>
      </c>
      <c r="G7" s="45">
        <v>6841.2298999999957</v>
      </c>
      <c r="H7" s="45">
        <v>26519.770500000031</v>
      </c>
      <c r="I7" s="44">
        <v>1513468.2441073812</v>
      </c>
      <c r="J7" s="45">
        <v>64649.107900000054</v>
      </c>
      <c r="K7" s="45">
        <v>131194.30700000012</v>
      </c>
      <c r="L7" s="45">
        <v>1296427.6515999844</v>
      </c>
      <c r="M7" s="45">
        <v>21197.177599999752</v>
      </c>
    </row>
    <row r="8" spans="1:13" x14ac:dyDescent="0.25">
      <c r="A8"/>
      <c r="B8" s="38" t="s">
        <v>84</v>
      </c>
      <c r="C8" s="44">
        <v>1301923.7562824588</v>
      </c>
      <c r="D8" s="44">
        <v>439459.7818979157</v>
      </c>
      <c r="E8" s="45">
        <v>224982.07239999465</v>
      </c>
      <c r="F8" s="45">
        <v>117810.95899999917</v>
      </c>
      <c r="G8" s="45">
        <v>55266.836999998995</v>
      </c>
      <c r="H8" s="45">
        <v>41399.913499999806</v>
      </c>
      <c r="I8" s="44">
        <v>862463.97500125016</v>
      </c>
      <c r="J8" s="45">
        <v>65304.62239999968</v>
      </c>
      <c r="K8" s="45">
        <v>704146.45140002656</v>
      </c>
      <c r="L8" s="45">
        <v>47530.432899998996</v>
      </c>
      <c r="M8" s="45">
        <v>45482.468300002576</v>
      </c>
    </row>
    <row r="9" spans="1:13" x14ac:dyDescent="0.25">
      <c r="A9"/>
      <c r="B9" s="38" t="s">
        <v>80</v>
      </c>
      <c r="C9" s="44">
        <v>1573791.5974479273</v>
      </c>
      <c r="D9" s="44">
        <v>272386.61538821418</v>
      </c>
      <c r="E9" s="45">
        <v>189482.87110000863</v>
      </c>
      <c r="F9" s="45">
        <v>29172.277300000205</v>
      </c>
      <c r="G9" s="45">
        <v>44025.83149999968</v>
      </c>
      <c r="H9" s="45">
        <v>9705.6355000001677</v>
      </c>
      <c r="I9" s="44">
        <v>1301404.9838101165</v>
      </c>
      <c r="J9" s="45">
        <v>41713.144299999585</v>
      </c>
      <c r="K9" s="45">
        <v>797565.89830001316</v>
      </c>
      <c r="L9" s="45">
        <v>148614.20090000093</v>
      </c>
      <c r="M9" s="45">
        <v>313511.73660001584</v>
      </c>
    </row>
    <row r="10" spans="1:13" x14ac:dyDescent="0.25">
      <c r="A10"/>
      <c r="B10" s="38" t="s">
        <v>56</v>
      </c>
      <c r="C10" s="44">
        <v>1965269.6098171894</v>
      </c>
      <c r="D10" s="44">
        <v>148032.64123050316</v>
      </c>
      <c r="E10" s="45">
        <v>102094.12260000576</v>
      </c>
      <c r="F10" s="45">
        <v>18864.45830000069</v>
      </c>
      <c r="G10" s="45">
        <v>4955.18839999995</v>
      </c>
      <c r="H10" s="45">
        <v>22118.871900000748</v>
      </c>
      <c r="I10" s="44">
        <v>1817236.9714204783</v>
      </c>
      <c r="J10" s="45">
        <v>128994.52289999992</v>
      </c>
      <c r="K10" s="45">
        <v>1383068.3405000023</v>
      </c>
      <c r="L10" s="45">
        <v>146634.4705999993</v>
      </c>
      <c r="M10" s="45">
        <v>158539.63529999836</v>
      </c>
    </row>
    <row r="11" spans="1:13" x14ac:dyDescent="0.25">
      <c r="A11"/>
      <c r="B11" s="38" t="s">
        <v>57</v>
      </c>
      <c r="C11" s="44">
        <v>2246988.0754408846</v>
      </c>
      <c r="D11" s="44">
        <v>231623.25629200495</v>
      </c>
      <c r="E11" s="45">
        <v>125443.42050000088</v>
      </c>
      <c r="F11" s="45">
        <v>50274.819299999661</v>
      </c>
      <c r="G11" s="45">
        <v>35596.394499999878</v>
      </c>
      <c r="H11" s="45">
        <v>20308.622000000047</v>
      </c>
      <c r="I11" s="44">
        <v>2015364.8154989439</v>
      </c>
      <c r="J11" s="45">
        <v>169694.2610000002</v>
      </c>
      <c r="K11" s="45">
        <v>1438659.8354000035</v>
      </c>
      <c r="L11" s="45">
        <v>227420.69859999942</v>
      </c>
      <c r="M11" s="45">
        <v>179590.02049999812</v>
      </c>
    </row>
    <row r="12" spans="1:13" x14ac:dyDescent="0.25">
      <c r="A12"/>
      <c r="B12" s="38" t="s">
        <v>58</v>
      </c>
      <c r="C12" s="44">
        <v>1409291.7356215362</v>
      </c>
      <c r="D12" s="44">
        <v>522665.213438618</v>
      </c>
      <c r="E12" s="45">
        <v>307471.15110002353</v>
      </c>
      <c r="F12" s="45">
        <v>129947.28029999816</v>
      </c>
      <c r="G12" s="45">
        <v>30447.838599999708</v>
      </c>
      <c r="H12" s="45">
        <v>54798.943399997952</v>
      </c>
      <c r="I12" s="44">
        <v>886626.51755356113</v>
      </c>
      <c r="J12" s="45">
        <v>174665.72440000041</v>
      </c>
      <c r="K12" s="45">
        <v>354800.17340000684</v>
      </c>
      <c r="L12" s="45">
        <v>265783.13830000506</v>
      </c>
      <c r="M12" s="45">
        <v>91377.481399985569</v>
      </c>
    </row>
    <row r="13" spans="1:13" ht="18" x14ac:dyDescent="0.25">
      <c r="A13"/>
      <c r="B13" s="38" t="s">
        <v>59</v>
      </c>
      <c r="C13" s="44">
        <v>801.1676013241522</v>
      </c>
      <c r="D13" s="44">
        <v>46.004700000000021</v>
      </c>
      <c r="E13" s="45">
        <v>40.359499999999997</v>
      </c>
      <c r="F13" s="45">
        <v>5.5779999999999985</v>
      </c>
      <c r="G13" s="45">
        <v>0</v>
      </c>
      <c r="H13" s="45">
        <v>6.720000000000001E-2</v>
      </c>
      <c r="I13" s="44">
        <v>755.16289999999935</v>
      </c>
      <c r="J13" s="45">
        <v>0</v>
      </c>
      <c r="K13" s="45">
        <v>0.13880000000000001</v>
      </c>
      <c r="L13" s="45">
        <v>0.47000000000000003</v>
      </c>
      <c r="M13" s="45">
        <v>754.55409999999813</v>
      </c>
    </row>
    <row r="14" spans="1:13" x14ac:dyDescent="0.25">
      <c r="A14"/>
      <c r="B14" s="38" t="s">
        <v>60</v>
      </c>
      <c r="C14" s="44">
        <v>2666567.3080466217</v>
      </c>
      <c r="D14" s="44">
        <v>407924.84915204922</v>
      </c>
      <c r="E14" s="45">
        <v>240363.03169996649</v>
      </c>
      <c r="F14" s="45">
        <v>56256.98810000404</v>
      </c>
      <c r="G14" s="45">
        <v>70826.09230000143</v>
      </c>
      <c r="H14" s="45">
        <v>40478.737000000969</v>
      </c>
      <c r="I14" s="44">
        <v>2258642.4569608816</v>
      </c>
      <c r="J14" s="45">
        <v>75444.991200000411</v>
      </c>
      <c r="K14" s="45">
        <v>1572063.7067000566</v>
      </c>
      <c r="L14" s="45">
        <v>426962.21929999685</v>
      </c>
      <c r="M14" s="45">
        <v>184171.53979997744</v>
      </c>
    </row>
    <row r="15" spans="1:13" x14ac:dyDescent="0.25">
      <c r="A15"/>
      <c r="B15" s="38" t="s">
        <v>61</v>
      </c>
      <c r="C15" s="44">
        <v>1485297.3176350547</v>
      </c>
      <c r="D15" s="44">
        <v>211398.04282089358</v>
      </c>
      <c r="E15" s="45">
        <v>75058.615800003099</v>
      </c>
      <c r="F15" s="45">
        <v>43312.31010000113</v>
      </c>
      <c r="G15" s="45">
        <v>81893.919200000484</v>
      </c>
      <c r="H15" s="45">
        <v>11133.197700000163</v>
      </c>
      <c r="I15" s="44">
        <v>1273899.2792811957</v>
      </c>
      <c r="J15" s="45">
        <v>45449.817000000105</v>
      </c>
      <c r="K15" s="45">
        <v>933375.23470001027</v>
      </c>
      <c r="L15" s="45">
        <v>76503.522200000327</v>
      </c>
      <c r="M15" s="45">
        <v>218570.69939999294</v>
      </c>
    </row>
    <row r="16" spans="1:13" x14ac:dyDescent="0.25">
      <c r="A16"/>
      <c r="B16" s="38" t="s">
        <v>81</v>
      </c>
      <c r="C16" s="44">
        <v>1479397.0921974541</v>
      </c>
      <c r="D16" s="44">
        <v>536497.8542188094</v>
      </c>
      <c r="E16" s="45">
        <v>270220.91629999946</v>
      </c>
      <c r="F16" s="45">
        <v>68876.048999999417</v>
      </c>
      <c r="G16" s="45">
        <v>146954.57120000082</v>
      </c>
      <c r="H16" s="45">
        <v>50446.317699999876</v>
      </c>
      <c r="I16" s="44">
        <v>942899.23903654271</v>
      </c>
      <c r="J16" s="45">
        <v>88659.188199999946</v>
      </c>
      <c r="K16" s="45">
        <v>422797.39660000149</v>
      </c>
      <c r="L16" s="45">
        <v>395561.85430000105</v>
      </c>
      <c r="M16" s="45">
        <v>35880.799999992087</v>
      </c>
    </row>
    <row r="17" spans="1:13" x14ac:dyDescent="0.25">
      <c r="A17"/>
      <c r="B17" s="38" t="s">
        <v>62</v>
      </c>
      <c r="C17" s="44">
        <v>599503.16607127665</v>
      </c>
      <c r="D17" s="44">
        <v>253820.61080299396</v>
      </c>
      <c r="E17" s="45">
        <v>131223.25849999997</v>
      </c>
      <c r="F17" s="45">
        <v>35528.247300000126</v>
      </c>
      <c r="G17" s="45">
        <v>375.30200000000002</v>
      </c>
      <c r="H17" s="45">
        <v>86693.802999999971</v>
      </c>
      <c r="I17" s="44">
        <v>345682.55830100115</v>
      </c>
      <c r="J17" s="45">
        <v>21040.710799999983</v>
      </c>
      <c r="K17" s="45">
        <v>281349.59090000024</v>
      </c>
      <c r="L17" s="45">
        <v>19161.590900000025</v>
      </c>
      <c r="M17" s="45">
        <v>24130.665700000307</v>
      </c>
    </row>
    <row r="18" spans="1:13" x14ac:dyDescent="0.25">
      <c r="A18"/>
      <c r="B18" s="38" t="s">
        <v>82</v>
      </c>
      <c r="C18" s="44">
        <v>2423790.2717433535</v>
      </c>
      <c r="D18" s="44">
        <v>465880.37140869081</v>
      </c>
      <c r="E18" s="45">
        <v>343966.96029998426</v>
      </c>
      <c r="F18" s="45">
        <v>48750.848900001969</v>
      </c>
      <c r="G18" s="45">
        <v>30915.68250000061</v>
      </c>
      <c r="H18" s="45">
        <v>42246.879700000776</v>
      </c>
      <c r="I18" s="44">
        <v>1957909.9027151498</v>
      </c>
      <c r="J18" s="45">
        <v>122325.62520000004</v>
      </c>
      <c r="K18" s="45">
        <v>981974.4215000089</v>
      </c>
      <c r="L18" s="45">
        <v>741467.85149999475</v>
      </c>
      <c r="M18" s="45">
        <v>112142.00349999522</v>
      </c>
    </row>
    <row r="19" spans="1:13" x14ac:dyDescent="0.25">
      <c r="A19"/>
      <c r="B19" s="38" t="s">
        <v>63</v>
      </c>
      <c r="C19" s="44">
        <v>1057201.2479161788</v>
      </c>
      <c r="D19" s="44">
        <v>528763.76080923376</v>
      </c>
      <c r="E19" s="45">
        <v>215096.37839999748</v>
      </c>
      <c r="F19" s="45">
        <v>220631.65719999722</v>
      </c>
      <c r="G19" s="45">
        <v>40554.639099999986</v>
      </c>
      <c r="H19" s="45">
        <v>52481.086099999913</v>
      </c>
      <c r="I19" s="44">
        <v>528437.48740466137</v>
      </c>
      <c r="J19" s="45">
        <v>14033.598900000123</v>
      </c>
      <c r="K19" s="45">
        <v>383698.16609999916</v>
      </c>
      <c r="L19" s="45">
        <v>52314.02629999951</v>
      </c>
      <c r="M19" s="45">
        <v>78391.696000006457</v>
      </c>
    </row>
    <row r="20" spans="1:13" x14ac:dyDescent="0.25">
      <c r="A20"/>
      <c r="B20" s="38" t="s">
        <v>64</v>
      </c>
      <c r="C20" s="44">
        <v>691070.11591218249</v>
      </c>
      <c r="D20" s="44">
        <v>254458.40981229674</v>
      </c>
      <c r="E20" s="45">
        <v>139836.87939999817</v>
      </c>
      <c r="F20" s="45">
        <v>73290.271200000076</v>
      </c>
      <c r="G20" s="45">
        <v>1657.1500000000012</v>
      </c>
      <c r="H20" s="45">
        <v>39674.109200000057</v>
      </c>
      <c r="I20" s="44">
        <v>436611.7061014995</v>
      </c>
      <c r="J20" s="45">
        <v>4420.536799999998</v>
      </c>
      <c r="K20" s="45">
        <v>48325.765800000008</v>
      </c>
      <c r="L20" s="45">
        <v>144360.8280000003</v>
      </c>
      <c r="M20" s="45">
        <v>239504.57550000332</v>
      </c>
    </row>
    <row r="21" spans="1:13" ht="18" x14ac:dyDescent="0.25">
      <c r="A21"/>
      <c r="B21" s="38" t="s">
        <v>65</v>
      </c>
      <c r="C21" s="44">
        <v>48006.838613207452</v>
      </c>
      <c r="D21" s="44">
        <v>29060.014600200095</v>
      </c>
      <c r="E21" s="45">
        <v>20288.806200000072</v>
      </c>
      <c r="F21" s="45">
        <v>8102.0328000000345</v>
      </c>
      <c r="G21" s="45">
        <v>0</v>
      </c>
      <c r="H21" s="45">
        <v>669.17559999999946</v>
      </c>
      <c r="I21" s="44">
        <v>18946.824100099777</v>
      </c>
      <c r="J21" s="45">
        <v>1089.6644999999994</v>
      </c>
      <c r="K21" s="45">
        <v>6076.68</v>
      </c>
      <c r="L21" s="45">
        <v>1042.3044999999984</v>
      </c>
      <c r="M21" s="45">
        <v>10738.175100000208</v>
      </c>
    </row>
    <row r="22" spans="1:13" x14ac:dyDescent="0.25">
      <c r="A22"/>
      <c r="B22" s="38" t="s">
        <v>66</v>
      </c>
      <c r="C22" s="44">
        <v>1954422.5167390241</v>
      </c>
      <c r="D22" s="44">
        <v>470805.25110240444</v>
      </c>
      <c r="E22" s="45">
        <v>275170.1204999956</v>
      </c>
      <c r="F22" s="45">
        <v>105892.44969999968</v>
      </c>
      <c r="G22" s="45">
        <v>47256.256499999938</v>
      </c>
      <c r="H22" s="45">
        <v>42486.424399999836</v>
      </c>
      <c r="I22" s="44">
        <v>1483617.265504908</v>
      </c>
      <c r="J22" s="45">
        <v>32229.827999999958</v>
      </c>
      <c r="K22" s="45">
        <v>1170109.1863000065</v>
      </c>
      <c r="L22" s="45">
        <v>11154.376000000064</v>
      </c>
      <c r="M22" s="45">
        <v>270123.87470000057</v>
      </c>
    </row>
    <row r="23" spans="1:13" x14ac:dyDescent="0.25">
      <c r="A23"/>
      <c r="B23" s="38" t="s">
        <v>67</v>
      </c>
      <c r="C23" s="44">
        <v>3250238.1609698776</v>
      </c>
      <c r="D23" s="44">
        <v>247551.73840049808</v>
      </c>
      <c r="E23" s="45">
        <v>170811.62389999963</v>
      </c>
      <c r="F23" s="45">
        <v>46087.800000000039</v>
      </c>
      <c r="G23" s="45">
        <v>0</v>
      </c>
      <c r="H23" s="45">
        <v>30652.314500000019</v>
      </c>
      <c r="I23" s="44">
        <v>3002686.4175920016</v>
      </c>
      <c r="J23" s="45">
        <v>21795.710000000003</v>
      </c>
      <c r="K23" s="45">
        <v>151286.03000000003</v>
      </c>
      <c r="L23" s="45">
        <v>2812267.2980000046</v>
      </c>
      <c r="M23" s="45">
        <v>17337.379600000033</v>
      </c>
    </row>
    <row r="24" spans="1:13" x14ac:dyDescent="0.25">
      <c r="A24"/>
      <c r="B24" s="38" t="s">
        <v>68</v>
      </c>
      <c r="C24" s="44">
        <v>661343.93034330755</v>
      </c>
      <c r="D24" s="44">
        <v>68900.778000000006</v>
      </c>
      <c r="E24" s="45">
        <v>44045.839999999982</v>
      </c>
      <c r="F24" s="45">
        <v>14878.960000000003</v>
      </c>
      <c r="G24" s="45">
        <v>0</v>
      </c>
      <c r="H24" s="45">
        <v>9975.9779999999992</v>
      </c>
      <c r="I24" s="44">
        <v>592443.15150000004</v>
      </c>
      <c r="J24" s="45">
        <v>21044.370000000003</v>
      </c>
      <c r="K24" s="45">
        <v>9089.17</v>
      </c>
      <c r="L24" s="45">
        <v>512807.58999999892</v>
      </c>
      <c r="M24" s="45">
        <v>49502.021499999617</v>
      </c>
    </row>
    <row r="25" spans="1:13" x14ac:dyDescent="0.25">
      <c r="A25"/>
      <c r="B25" s="38" t="s">
        <v>69</v>
      </c>
      <c r="C25" s="44">
        <v>504589.51182394661</v>
      </c>
      <c r="D25" s="44">
        <v>34834.802910000479</v>
      </c>
      <c r="E25" s="45">
        <v>18211.346700000089</v>
      </c>
      <c r="F25" s="45">
        <v>7744.1518000000779</v>
      </c>
      <c r="G25" s="45">
        <v>3508.5143999999937</v>
      </c>
      <c r="H25" s="45">
        <v>5370.7899999999827</v>
      </c>
      <c r="I25" s="44">
        <v>469754.70893010322</v>
      </c>
      <c r="J25" s="45">
        <v>36398.412199999977</v>
      </c>
      <c r="K25" s="45">
        <v>391317.9452999999</v>
      </c>
      <c r="L25" s="45">
        <v>21678.208500000008</v>
      </c>
      <c r="M25" s="45">
        <v>20360.142900000068</v>
      </c>
    </row>
    <row r="26" spans="1:13" x14ac:dyDescent="0.25">
      <c r="A26"/>
      <c r="B26" s="38" t="s">
        <v>70</v>
      </c>
      <c r="C26" s="44">
        <v>1002759.6582057043</v>
      </c>
      <c r="D26" s="44">
        <v>177098.76439719915</v>
      </c>
      <c r="E26" s="45">
        <v>116685.88340000153</v>
      </c>
      <c r="F26" s="45">
        <v>14794.056899999998</v>
      </c>
      <c r="G26" s="45">
        <v>35342.588599999748</v>
      </c>
      <c r="H26" s="45">
        <v>10276.235499999999</v>
      </c>
      <c r="I26" s="44">
        <v>825660.89348570816</v>
      </c>
      <c r="J26" s="45">
        <v>124373.96300000012</v>
      </c>
      <c r="K26" s="45">
        <v>329856.14049999829</v>
      </c>
      <c r="L26" s="45">
        <v>309502.58649999788</v>
      </c>
      <c r="M26" s="45">
        <v>61928.205099999024</v>
      </c>
    </row>
    <row r="27" spans="1:13" x14ac:dyDescent="0.25">
      <c r="A27"/>
      <c r="B27" s="38" t="s">
        <v>71</v>
      </c>
      <c r="C27" s="44">
        <v>1895878.3535752525</v>
      </c>
      <c r="D27" s="44">
        <v>386777.41180311213</v>
      </c>
      <c r="E27" s="45">
        <v>211490.97140000007</v>
      </c>
      <c r="F27" s="45">
        <v>113313.91009999902</v>
      </c>
      <c r="G27" s="45">
        <v>3379.4882999999941</v>
      </c>
      <c r="H27" s="45">
        <v>58593.040999999706</v>
      </c>
      <c r="I27" s="44">
        <v>1509100.9421036199</v>
      </c>
      <c r="J27" s="45">
        <v>34539.217700000059</v>
      </c>
      <c r="K27" s="45">
        <v>1175015.0473999931</v>
      </c>
      <c r="L27" s="45">
        <v>247664.45610000135</v>
      </c>
      <c r="M27" s="45">
        <v>51882.220899996362</v>
      </c>
    </row>
    <row r="28" spans="1:13" x14ac:dyDescent="0.25">
      <c r="A28"/>
      <c r="B28" s="38" t="s">
        <v>72</v>
      </c>
      <c r="C28" s="44">
        <v>4464473.6475741277</v>
      </c>
      <c r="D28" s="44">
        <v>405725.56425472879</v>
      </c>
      <c r="E28" s="45">
        <v>170634.27369999496</v>
      </c>
      <c r="F28" s="45">
        <v>84874.728700000094</v>
      </c>
      <c r="G28" s="45">
        <v>121351.77600000128</v>
      </c>
      <c r="H28" s="45">
        <v>28864.785799998986</v>
      </c>
      <c r="I28" s="44">
        <v>4058748.0852087024</v>
      </c>
      <c r="J28" s="45">
        <v>171099.16550000032</v>
      </c>
      <c r="K28" s="45">
        <v>3330407.3998996769</v>
      </c>
      <c r="L28" s="45">
        <v>228751.41859999971</v>
      </c>
      <c r="M28" s="45">
        <v>328490.1014000146</v>
      </c>
    </row>
    <row r="29" spans="1:13" x14ac:dyDescent="0.25">
      <c r="A29"/>
      <c r="B29" s="38" t="s">
        <v>83</v>
      </c>
      <c r="C29" s="44">
        <v>1323017.0884835385</v>
      </c>
      <c r="D29" s="44">
        <v>497769.51090101228</v>
      </c>
      <c r="E29" s="45">
        <v>395910.19040000596</v>
      </c>
      <c r="F29" s="45">
        <v>58939.000500000147</v>
      </c>
      <c r="G29" s="45">
        <v>8.25</v>
      </c>
      <c r="H29" s="45">
        <v>42912.070000000072</v>
      </c>
      <c r="I29" s="44">
        <v>825247.57799998345</v>
      </c>
      <c r="J29" s="45">
        <v>62522.22000000011</v>
      </c>
      <c r="K29" s="45">
        <v>24577.475000000006</v>
      </c>
      <c r="L29" s="45">
        <v>722242.20150000311</v>
      </c>
      <c r="M29" s="45">
        <v>15905.681500001099</v>
      </c>
    </row>
    <row r="30" spans="1:13" x14ac:dyDescent="0.25">
      <c r="A30"/>
      <c r="B30" s="38" t="s">
        <v>73</v>
      </c>
      <c r="C30" s="44">
        <v>625806.74695827265</v>
      </c>
      <c r="D30" s="44">
        <v>72295.898315301456</v>
      </c>
      <c r="E30" s="45">
        <v>37921.65890000097</v>
      </c>
      <c r="F30" s="45">
        <v>11222.367900000039</v>
      </c>
      <c r="G30" s="45">
        <v>1649.7412999999935</v>
      </c>
      <c r="H30" s="45">
        <v>21502.130200000309</v>
      </c>
      <c r="I30" s="44">
        <v>553510.84850000124</v>
      </c>
      <c r="J30" s="45">
        <v>2489.0242999999896</v>
      </c>
      <c r="K30" s="45">
        <v>419426.52279999998</v>
      </c>
      <c r="L30" s="45">
        <v>9891.4639000000552</v>
      </c>
      <c r="M30" s="45">
        <v>121703.83749999898</v>
      </c>
    </row>
    <row r="31" spans="1:13" x14ac:dyDescent="0.25">
      <c r="A31"/>
      <c r="B31" s="38" t="s">
        <v>74</v>
      </c>
      <c r="C31" s="44">
        <v>22847.984316376038</v>
      </c>
      <c r="D31" s="44">
        <v>21024.865101199994</v>
      </c>
      <c r="E31" s="45">
        <v>16610.391899999962</v>
      </c>
      <c r="F31" s="45">
        <v>2842.7952000000005</v>
      </c>
      <c r="G31" s="45">
        <v>0</v>
      </c>
      <c r="H31" s="45">
        <v>1571.6779999999997</v>
      </c>
      <c r="I31" s="44">
        <v>1823.1191999999974</v>
      </c>
      <c r="J31" s="45">
        <v>115.87999999999997</v>
      </c>
      <c r="K31" s="45">
        <v>104.31000000000002</v>
      </c>
      <c r="L31" s="45">
        <v>1412.3471999999997</v>
      </c>
      <c r="M31" s="45">
        <v>190.58199999999979</v>
      </c>
    </row>
    <row r="32" spans="1:13" ht="15.75" thickBot="1" x14ac:dyDescent="0.3">
      <c r="A32"/>
      <c r="B32" s="38" t="s">
        <v>75</v>
      </c>
      <c r="C32" s="44">
        <v>2321909.0305805271</v>
      </c>
      <c r="D32" s="44">
        <v>187395.24753189922</v>
      </c>
      <c r="E32" s="45">
        <v>125713.94149999955</v>
      </c>
      <c r="F32" s="45">
        <v>37679.642000000043</v>
      </c>
      <c r="G32" s="45">
        <v>0</v>
      </c>
      <c r="H32" s="45">
        <v>24001.664000000004</v>
      </c>
      <c r="I32" s="44">
        <v>2134513.7795090182</v>
      </c>
      <c r="J32" s="45">
        <v>35244.12000000001</v>
      </c>
      <c r="K32" s="45">
        <v>19171.859999999986</v>
      </c>
      <c r="L32" s="45">
        <v>2072117.2244999802</v>
      </c>
      <c r="M32" s="45">
        <v>7980.5750000001681</v>
      </c>
    </row>
    <row r="33" spans="2:13" x14ac:dyDescent="0.25"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</row>
  </sheetData>
  <mergeCells count="3">
    <mergeCell ref="C3:M4"/>
    <mergeCell ref="B33:M33"/>
    <mergeCell ref="B3:B5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esquema</vt:lpstr>
      <vt:lpstr>c01</vt:lpstr>
      <vt:lpstr>c02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2022-03-26T18:35:14Z</cp:lastPrinted>
  <dcterms:created xsi:type="dcterms:W3CDTF">2022-02-25T16:31:26Z</dcterms:created>
  <dcterms:modified xsi:type="dcterms:W3CDTF">2022-03-26T19:10:00Z</dcterms:modified>
</cp:coreProperties>
</file>