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) Canais" sheetId="1" state="visible" r:id="rId1"/>
    <sheet name="2) Conteudo Viral" sheetId="2" state="visible" r:id="rId2"/>
    <sheet name="3) Insights Estrateg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2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28" customWidth="1" min="6" max="6"/>
    <col width="50" customWidth="1" min="7" max="7"/>
    <col width="20" customWidth="1" min="8" max="8"/>
    <col width="34" customWidth="1" min="9" max="9"/>
    <col width="28" customWidth="1" min="10" max="10"/>
    <col width="14" customWidth="1" min="11" max="11"/>
    <col width="16" customWidth="1" min="12" max="12"/>
    <col width="42" customWidth="1" min="13" max="13"/>
  </cols>
  <sheetData>
    <row r="1">
      <c r="A1" s="1" t="inlineStr">
        <is>
          <t>Canal / Criador</t>
        </is>
      </c>
      <c r="B1" s="1" t="inlineStr">
        <is>
          <t>Subscribers</t>
        </is>
      </c>
      <c r="C1" s="1" t="inlineStr">
        <is>
          <t>Total Videos</t>
        </is>
      </c>
      <c r="D1" s="1" t="inlineStr">
        <is>
          <t>Total Views</t>
        </is>
      </c>
      <c r="E1" s="1" t="inlineStr">
        <is>
          <t>Latest Upload</t>
        </is>
      </c>
      <c r="F1" s="1" t="inlineStr">
        <is>
          <t>Monetization</t>
        </is>
      </c>
      <c r="G1" s="1" t="inlineStr">
        <is>
          <t>Notes</t>
        </is>
      </c>
      <c r="H1" s="1" t="inlineStr">
        <is>
          <t>Handle</t>
        </is>
      </c>
      <c r="I1" s="1" t="inlineStr">
        <is>
          <t>URL do canal</t>
        </is>
      </c>
      <c r="J1" s="1" t="inlineStr">
        <is>
          <t>Fonte da métrica</t>
        </is>
      </c>
      <c r="K1" s="1" t="inlineStr">
        <is>
          <t>Data da coleta</t>
        </is>
      </c>
      <c r="L1" s="1" t="inlineStr">
        <is>
          <t>Status da validação</t>
        </is>
      </c>
      <c r="M1" s="1" t="inlineStr">
        <is>
          <t>Observações de validação</t>
        </is>
      </c>
    </row>
    <row r="2">
      <c r="A2" s="2" t="inlineStr">
        <is>
          <t>Rede Pedagógica</t>
        </is>
      </c>
      <c r="B2" s="3" t="n">
        <v>1210000</v>
      </c>
      <c r="C2" s="3" t="n">
        <v>3321</v>
      </c>
      <c r="D2" s="3" t="n">
        <v>1090000000</v>
      </c>
      <c r="E2" s="2" t="inlineStr">
        <is>
          <t>2 months ago</t>
        </is>
      </c>
      <c r="F2" s="2" t="inlineStr">
        <is>
          <t>Courses (rpead.com.br), Subs (eupro.com.br), Store</t>
        </is>
      </c>
      <c r="G2" s="2" t="inlineStr">
        <is>
          <t>Massive focus on dedicated 'Weeks' with certifications.</t>
        </is>
      </c>
      <c r="H2" s="2" t="n"/>
      <c r="I2" s="2" t="inlineStr">
        <is>
          <t>https://www.youtube.com/@redepedagogica</t>
        </is>
      </c>
      <c r="J2" s="2" t="inlineStr">
        <is>
          <t>Relatório Antigravity / revisão manual</t>
        </is>
      </c>
      <c r="K2" s="2" t="inlineStr">
        <is>
          <t>2026-03-30</t>
        </is>
      </c>
      <c r="L2" s="2" t="inlineStr">
        <is>
          <t>Confirmado</t>
        </is>
      </c>
      <c r="M2" s="2" t="inlineStr"/>
    </row>
    <row r="3">
      <c r="A3" s="2" t="inlineStr">
        <is>
          <t>SOS Educação</t>
        </is>
      </c>
      <c r="B3" s="3" t="n">
        <v>28700</v>
      </c>
      <c r="C3" s="3" t="n">
        <v>533</v>
      </c>
      <c r="D3" s="3" t="n">
        <v>841000</v>
      </c>
      <c r="E3" s="2" t="inlineStr">
        <is>
          <t>1 month ago</t>
        </is>
      </c>
      <c r="F3" s="2" t="inlineStr">
        <is>
          <t>Books, Courses, Tips for parent/educators</t>
        </is>
      </c>
      <c r="G3" s="2" t="inlineStr">
        <is>
          <t>Viral outlier on child privacy in social media.</t>
        </is>
      </c>
      <c r="H3" s="2" t="n"/>
      <c r="I3" s="2" t="inlineStr">
        <is>
          <t>https://www.youtube.com/@soseducacao</t>
        </is>
      </c>
      <c r="J3" s="2" t="inlineStr">
        <is>
          <t>Relatório Antigravity / revisão manual</t>
        </is>
      </c>
      <c r="K3" s="2" t="inlineStr">
        <is>
          <t>2026-03-30</t>
        </is>
      </c>
      <c r="L3" s="2" t="inlineStr">
        <is>
          <t>Confirmado</t>
        </is>
      </c>
      <c r="M3" s="2" t="inlineStr"/>
    </row>
    <row r="4">
      <c r="A4" s="2" t="inlineStr">
        <is>
          <t>Leo Fraiman</t>
        </is>
      </c>
      <c r="B4" s="3" t="n">
        <v>166000</v>
      </c>
      <c r="C4" s="3" t="n">
        <v>540</v>
      </c>
      <c r="D4" s="3" t="n">
        <v>2940000</v>
      </c>
      <c r="E4" s="2" t="inlineStr">
        <is>
          <t>11 months (Longs)</t>
        </is>
      </c>
      <c r="F4" s="2" t="inlineStr">
        <is>
          <t>Vencendo o TDAH (Hotmart), Books, Workshps</t>
        </is>
      </c>
      <c r="G4" s="2" t="inlineStr">
        <is>
          <t>High demand for TDAH in Adults material.</t>
        </is>
      </c>
      <c r="H4" s="2" t="n"/>
      <c r="I4" s="2" t="inlineStr">
        <is>
          <t>https://www.youtube.com/@leofraiman</t>
        </is>
      </c>
      <c r="J4" s="2" t="inlineStr">
        <is>
          <t>Relatório Antigravity / revisão manual</t>
        </is>
      </c>
      <c r="K4" s="2" t="inlineStr">
        <is>
          <t>2026-03-30</t>
        </is>
      </c>
      <c r="L4" s="2" t="inlineStr">
        <is>
          <t>Confirmado</t>
        </is>
      </c>
      <c r="M4" s="2" t="inlineStr"/>
    </row>
    <row r="5">
      <c r="A5" s="2" t="inlineStr">
        <is>
          <t>Mr. Napoles</t>
        </is>
      </c>
      <c r="B5" s="3" t="n">
        <v>27800</v>
      </c>
      <c r="C5" s="3" t="n">
        <v>535</v>
      </c>
      <c r="D5" s="3" t="n">
        <v>6160000</v>
      </c>
      <c r="E5" s="2" t="inlineStr">
        <is>
          <t>Recent (Shorts)</t>
        </is>
      </c>
      <c r="F5" s="2" t="inlineStr">
        <is>
          <t>TPT Store (Teachers Pay Teachers)</t>
        </is>
      </c>
      <c r="G5" s="2" t="inlineStr">
        <is>
          <t>Actionable classroom management (Morning Meeting).</t>
        </is>
      </c>
      <c r="H5" s="2" t="n"/>
      <c r="I5" s="2" t="n"/>
      <c r="J5" s="2" t="inlineStr">
        <is>
          <t>Relatório Antigravity / revisão manual</t>
        </is>
      </c>
      <c r="K5" s="2" t="inlineStr">
        <is>
          <t>2026-03-30</t>
        </is>
      </c>
      <c r="L5" s="2" t="inlineStr">
        <is>
          <t>A confirmar</t>
        </is>
      </c>
      <c r="M5" s="2" t="inlineStr"/>
    </row>
    <row r="6">
      <c r="A6" s="2" t="inlineStr">
        <is>
          <t>Not So Wimpy Teacher</t>
        </is>
      </c>
      <c r="B6" s="3" t="n">
        <v>24400</v>
      </c>
      <c r="C6" s="3" t="n">
        <v>227</v>
      </c>
      <c r="D6" s="3" t="n">
        <v>1450000</v>
      </c>
      <c r="E6" s="2" t="inlineStr">
        <is>
          <t>Recent</t>
        </is>
      </c>
      <c r="F6" s="2" t="inlineStr">
        <is>
          <t>Own Store, PD Courses, Blog</t>
        </is>
      </c>
      <c r="G6" s="2" t="inlineStr">
        <is>
          <t>Massive '10-minute Quick-Win' format demand.</t>
        </is>
      </c>
      <c r="H6" s="2" t="n"/>
      <c r="I6" s="2" t="inlineStr">
        <is>
          <t>https://www.youtube.com/@notsowimpyteacher</t>
        </is>
      </c>
      <c r="J6" s="2" t="inlineStr">
        <is>
          <t>Relatório Antigravity / revisão manual</t>
        </is>
      </c>
      <c r="K6" s="2" t="inlineStr">
        <is>
          <t>2026-03-30</t>
        </is>
      </c>
      <c r="L6" s="2" t="inlineStr">
        <is>
          <t>Confirmado</t>
        </is>
      </c>
      <c r="M6" s="2" t="inlineStr"/>
    </row>
    <row r="7">
      <c r="A7" s="2" t="inlineStr">
        <is>
          <t>Diogo Almeida (homônimo / canal a confirmar)</t>
        </is>
      </c>
      <c r="B7" s="3" t="n"/>
      <c r="C7" s="3" t="n"/>
      <c r="D7" s="3" t="n"/>
      <c r="E7" s="2" t="n"/>
      <c r="F7" s="2" t="n"/>
      <c r="G7" s="2" t="inlineStr">
        <is>
          <t>Nome encontrado na busca, mas o canal exato precisa ser validado antes de usar como benchmark.</t>
        </is>
      </c>
      <c r="H7" s="2" t="n"/>
      <c r="I7" s="2" t="n"/>
      <c r="J7" s="2" t="inlineStr">
        <is>
          <t>Relatório Antigravity / revisão manual</t>
        </is>
      </c>
      <c r="K7" s="2" t="inlineStr">
        <is>
          <t>2026-03-30</t>
        </is>
      </c>
      <c r="L7" s="2" t="inlineStr">
        <is>
          <t>A confirmar</t>
        </is>
      </c>
      <c r="M7" s="2" t="inlineStr">
        <is>
          <t>Possível homônimo; revalidar URL/handle antes de coletar métricas.</t>
        </is>
      </c>
    </row>
    <row r="8">
      <c r="A8" s="2" t="inlineStr">
        <is>
          <t>Simon Sinek</t>
        </is>
      </c>
      <c r="B8" s="3" t="n">
        <v>2690000</v>
      </c>
      <c r="C8" s="3" t="n">
        <v>1160</v>
      </c>
      <c r="D8" s="3" t="n">
        <v>178000000</v>
      </c>
      <c r="E8" s="2" t="inlineStr">
        <is>
          <t>Regular</t>
        </is>
      </c>
      <c r="F8" s="2" t="inlineStr">
        <is>
          <t>Leadership Classes, Books, Keynotes</t>
        </is>
      </c>
      <c r="G8" s="2" t="inlineStr">
        <is>
          <t>Workplace resilience and scripts for toxic bosses.</t>
        </is>
      </c>
      <c r="H8" s="2" t="n"/>
      <c r="I8" s="2" t="inlineStr">
        <is>
          <t>https://www.youtube.com/@simonsinek</t>
        </is>
      </c>
      <c r="J8" s="2" t="inlineStr">
        <is>
          <t>Relatório Antigravity / revisão manual</t>
        </is>
      </c>
      <c r="K8" s="2" t="inlineStr">
        <is>
          <t>2026-03-30</t>
        </is>
      </c>
      <c r="L8" s="2" t="inlineStr">
        <is>
          <t>Confirmado</t>
        </is>
      </c>
      <c r="M8" s="2" t="inlineStr"/>
    </row>
    <row r="9">
      <c r="A9" s="2" t="inlineStr">
        <is>
          <t>Jonathan Haidt</t>
        </is>
      </c>
      <c r="B9" s="3" t="n">
        <v>7330</v>
      </c>
      <c r="C9" s="3" t="n">
        <v>40</v>
      </c>
      <c r="D9" s="3" t="n">
        <v>100000</v>
      </c>
      <c r="E9" s="2" t="inlineStr">
        <is>
          <t>9 months ago</t>
        </is>
      </c>
      <c r="F9" s="2" t="inlineStr">
        <is>
          <t>Books (Anxious Gen), Substack</t>
        </is>
      </c>
      <c r="G9" s="2" t="inlineStr">
        <is>
          <t>Movement for Phone-Free Schools protocols.</t>
        </is>
      </c>
      <c r="H9" s="2" t="n"/>
      <c r="I9" s="2" t="inlineStr">
        <is>
          <t>https://www.youtube.com/@jonathanhaidt</t>
        </is>
      </c>
      <c r="J9" s="2" t="inlineStr">
        <is>
          <t>Relatório Antigravity / revisão manual</t>
        </is>
      </c>
      <c r="K9" s="2" t="inlineStr">
        <is>
          <t>2026-03-30</t>
        </is>
      </c>
      <c r="L9" s="2" t="inlineStr">
        <is>
          <t>Confirmado</t>
        </is>
      </c>
      <c r="M9" s="2" t="inlineStr"/>
    </row>
    <row r="10">
      <c r="A10" s="2" t="inlineStr">
        <is>
          <t>Sir Ken Robinson</t>
        </is>
      </c>
      <c r="B10" s="3" t="n">
        <v>29800</v>
      </c>
      <c r="C10" s="3" t="n">
        <v>114</v>
      </c>
      <c r="D10" s="3" t="n">
        <v>2200000</v>
      </c>
      <c r="E10" s="2" t="inlineStr">
        <is>
          <t>3 months (Legacy)</t>
        </is>
      </c>
      <c r="F10" s="2" t="inlineStr">
        <is>
          <t>Books, Legacy Foundation</t>
        </is>
      </c>
      <c r="G10" s="2" t="inlineStr">
        <is>
          <t>Psychological/Creative resilience topics.</t>
        </is>
      </c>
      <c r="H10" s="2" t="n"/>
      <c r="I10" s="2" t="n"/>
      <c r="J10" s="2" t="inlineStr">
        <is>
          <t>Relatório Antigravity / revisão manual</t>
        </is>
      </c>
      <c r="K10" s="2" t="inlineStr">
        <is>
          <t>2026-03-30</t>
        </is>
      </c>
      <c r="L10" s="2" t="inlineStr">
        <is>
          <t>A confirmar</t>
        </is>
      </c>
      <c r="M10" s="2" t="inlineStr"/>
    </row>
    <row r="11">
      <c r="A11" s="2" t="inlineStr">
        <is>
          <t>Thaís Faria Coelho</t>
        </is>
      </c>
      <c r="B11" s="3" t="n">
        <v>57600</v>
      </c>
      <c r="C11" s="3" t="inlineStr">
        <is>
          <t>Lives mostly</t>
        </is>
      </c>
      <c r="D11" s="3" t="n">
        <v>131000</v>
      </c>
      <c r="E11" s="2" t="inlineStr">
        <is>
          <t>Active Lives</t>
        </is>
      </c>
      <c r="F11" s="2" t="inlineStr">
        <is>
          <t>Curso Professor 5%, Mentoring</t>
        </is>
      </c>
      <c r="G11" s="2" t="inlineStr">
        <is>
          <t>BEST signal: 'Lesson Plan in 30 mins' efficiency.</t>
        </is>
      </c>
      <c r="H11" s="2" t="n"/>
      <c r="I11" s="2" t="n"/>
      <c r="J11" s="2" t="inlineStr">
        <is>
          <t>Relatório Antigravity / revisão manual</t>
        </is>
      </c>
      <c r="K11" s="2" t="inlineStr">
        <is>
          <t>2026-03-30</t>
        </is>
      </c>
      <c r="L11" s="2" t="inlineStr">
        <is>
          <t>A confirmar</t>
        </is>
      </c>
      <c r="M11" s="2" t="inlineStr"/>
    </row>
    <row r="12">
      <c r="A12" s="2" t="inlineStr">
        <is>
          <t>Dado Schneider</t>
        </is>
      </c>
      <c r="B12" s="3" t="n">
        <v>4050</v>
      </c>
      <c r="C12" s="3" t="n">
        <v>59</v>
      </c>
      <c r="D12" s="3" t="n">
        <v>65000</v>
      </c>
      <c r="E12" s="2" t="inlineStr">
        <is>
          <t>1 year ago</t>
        </is>
      </c>
      <c r="F12" s="2" t="inlineStr">
        <is>
          <t>Lectures, Branding, Trainings</t>
        </is>
      </c>
      <c r="G12" s="2" t="inlineStr">
        <is>
          <t>Disruptive communication for Gen Z.</t>
        </is>
      </c>
      <c r="H12" s="2" t="n"/>
      <c r="I12" s="2" t="n"/>
      <c r="J12" s="2" t="inlineStr">
        <is>
          <t>Relatório Antigravity / revisão manual</t>
        </is>
      </c>
      <c r="K12" s="2" t="inlineStr">
        <is>
          <t>2026-03-30</t>
        </is>
      </c>
      <c r="L12" s="2" t="inlineStr">
        <is>
          <t>A confirmar</t>
        </is>
      </c>
      <c r="M12" s="2" t="inlineStr"/>
    </row>
  </sheetData>
  <dataValidations count="1">
    <dataValidation sqref="L2:L212" showDropDown="0" showInputMessage="0" showErrorMessage="0" allowBlank="1" type="list">
      <formula1>"Confirmado,A confirmar,Descartar"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  <col width="32" customWidth="1" min="8" max="8"/>
    <col width="32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24" customWidth="1" min="15" max="15"/>
    <col width="14" customWidth="1" min="16" max="16"/>
    <col width="34" customWidth="1" min="17" max="17"/>
  </cols>
  <sheetData>
    <row r="1">
      <c r="A1" s="1" t="inlineStr">
        <is>
          <t>Canal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Outlier Score</t>
        </is>
      </c>
      <c r="G1" s="1" t="inlineStr">
        <is>
          <t>Demand Signals</t>
        </is>
      </c>
      <c r="H1" s="1" t="inlineStr">
        <is>
          <t>Video URL</t>
        </is>
      </c>
      <c r="I1" s="1" t="inlineStr">
        <is>
          <t>Canal URL</t>
        </is>
      </c>
      <c r="J1" s="1" t="inlineStr">
        <is>
          <t>Data da coleta</t>
        </is>
      </c>
      <c r="K1" s="1" t="inlineStr">
        <is>
          <t>Mediana do canal</t>
        </is>
      </c>
      <c r="L1" s="1" t="inlineStr">
        <is>
          <t>Views / mediana</t>
        </is>
      </c>
      <c r="M1" s="1" t="inlineStr">
        <is>
          <t>Comments / 1k views</t>
        </is>
      </c>
      <c r="N1" s="1" t="inlineStr">
        <is>
          <t>Likes / 1k views</t>
        </is>
      </c>
      <c r="O1" s="1" t="inlineStr">
        <is>
          <t>Fonte</t>
        </is>
      </c>
      <c r="P1" s="1" t="inlineStr">
        <is>
          <t>Status</t>
        </is>
      </c>
      <c r="Q1" s="1" t="inlineStr">
        <is>
          <t>Observações</t>
        </is>
      </c>
    </row>
    <row r="2">
      <c r="A2" s="2" t="inlineStr">
        <is>
          <t>SOS Educação</t>
        </is>
      </c>
      <c r="B2" s="2" t="inlineStr">
        <is>
          <t>Uso de imagens de crianças nas redes sociais</t>
        </is>
      </c>
      <c r="C2" s="3" t="n">
        <v>29000</v>
      </c>
      <c r="D2" s="3" t="n"/>
      <c r="E2" s="3" t="n"/>
      <c r="F2" s="2" t="inlineStr">
        <is>
          <t>7.8x</t>
        </is>
      </c>
      <c r="G2" s="2" t="inlineStr">
        <is>
          <t>Requests for 'protocol' PDF guide / parental privacy rights.</t>
        </is>
      </c>
      <c r="H2" s="2" t="inlineStr">
        <is>
          <t>https://www.youtube.com/watch?v=vVlv20pW_00</t>
        </is>
      </c>
      <c r="I2" s="2" t="n"/>
      <c r="J2" s="2" t="inlineStr">
        <is>
          <t>2026-03-30</t>
        </is>
      </c>
      <c r="K2" s="3" t="n"/>
      <c r="L2" s="4">
        <f>IF(OR(C2="",K2=""),"",C2/K2)</f>
        <v/>
      </c>
      <c r="M2" s="4">
        <f>IF(OR(C2="",E2=""),"",E2/C2*1000)</f>
        <v/>
      </c>
      <c r="N2" s="4">
        <f>IF(OR(C2="",D2=""),"",D2/C2*1000)</f>
        <v/>
      </c>
      <c r="O2" s="2" t="inlineStr">
        <is>
          <t>Relatório Antigravity / revisão manual</t>
        </is>
      </c>
      <c r="P2" s="2" t="inlineStr">
        <is>
          <t>Coletado</t>
        </is>
      </c>
      <c r="Q2" s="2" t="n"/>
    </row>
    <row r="3">
      <c r="A3" s="2" t="inlineStr">
        <is>
          <t>Leo Fraiman</t>
        </is>
      </c>
      <c r="B3" s="2" t="inlineStr">
        <is>
          <t>10 Coisas que podem ajudar o TDAH</t>
        </is>
      </c>
      <c r="C3" s="3" t="n">
        <v>25000</v>
      </c>
      <c r="D3" s="3" t="n"/>
      <c r="E3" s="3" t="n"/>
      <c r="F3" s="2" t="inlineStr">
        <is>
          <t>3.4x</t>
        </is>
      </c>
      <c r="G3" s="2" t="inlineStr">
        <is>
          <t>Specific requests for TDAH in Adults / Roadmaps.</t>
        </is>
      </c>
      <c r="H3" s="2" t="inlineStr">
        <is>
          <t>https://www.youtube.com/watch?v=R9U0X8n9_0A</t>
        </is>
      </c>
      <c r="I3" s="2" t="n"/>
      <c r="J3" s="2" t="inlineStr">
        <is>
          <t>2026-03-30</t>
        </is>
      </c>
      <c r="K3" s="3" t="n"/>
      <c r="L3" s="4">
        <f>IF(OR(C3="",K3=""),"",C3/K3)</f>
        <v/>
      </c>
      <c r="M3" s="4">
        <f>IF(OR(C3="",E3=""),"",E3/C3*1000)</f>
        <v/>
      </c>
      <c r="N3" s="4">
        <f>IF(OR(C3="",D3=""),"",D3/C3*1000)</f>
        <v/>
      </c>
      <c r="O3" s="2" t="inlineStr">
        <is>
          <t>Relatório Antigravity / revisão manual</t>
        </is>
      </c>
      <c r="P3" s="2" t="inlineStr">
        <is>
          <t>Coletado</t>
        </is>
      </c>
      <c r="Q3" s="2" t="n"/>
    </row>
    <row r="4">
      <c r="A4" s="2" t="inlineStr">
        <is>
          <t>Not So Wimpy Teacher</t>
        </is>
      </c>
      <c r="B4" s="2" t="inlineStr">
        <is>
          <t>How to Teach Adjectives in Just 10 Minutes!</t>
        </is>
      </c>
      <c r="C4" s="3" t="n">
        <v>19000</v>
      </c>
      <c r="D4" s="3" t="n"/>
      <c r="E4" s="3" t="n"/>
      <c r="F4" s="2" t="inlineStr">
        <is>
          <t>9.5x</t>
        </is>
      </c>
      <c r="G4" s="2" t="inlineStr">
        <is>
          <t>HUGE: Quick-win grammar guides for busy teachers.</t>
        </is>
      </c>
      <c r="H4" s="2" t="inlineStr">
        <is>
          <t>https://www.youtube.com/watch?v=5U_X5L0_00o</t>
        </is>
      </c>
      <c r="I4" s="2" t="n"/>
      <c r="J4" s="2" t="inlineStr">
        <is>
          <t>2026-03-30</t>
        </is>
      </c>
      <c r="K4" s="3" t="n"/>
      <c r="L4" s="4">
        <f>IF(OR(C4="",K4=""),"",C4/K4)</f>
        <v/>
      </c>
      <c r="M4" s="4">
        <f>IF(OR(C4="",E4=""),"",E4/C4*1000)</f>
        <v/>
      </c>
      <c r="N4" s="4">
        <f>IF(OR(C4="",D4=""),"",D4/C4*1000)</f>
        <v/>
      </c>
      <c r="O4" s="2" t="inlineStr">
        <is>
          <t>Relatório Antigravity / revisão manual</t>
        </is>
      </c>
      <c r="P4" s="2" t="inlineStr">
        <is>
          <t>Coletado</t>
        </is>
      </c>
      <c r="Q4" s="2" t="n"/>
    </row>
    <row r="5">
      <c r="A5" s="2" t="inlineStr">
        <is>
          <t>Thaís Faria Coelho</t>
        </is>
      </c>
      <c r="B5" s="2" t="inlineStr">
        <is>
          <t>Plano de Aula em 30 minutos</t>
        </is>
      </c>
      <c r="C5" s="3" t="inlineStr">
        <is>
          <t>Estimated High (Outlier)</t>
        </is>
      </c>
      <c r="D5" s="3" t="n"/>
      <c r="E5" s="3" t="n"/>
      <c r="F5" s="2" t="inlineStr">
        <is>
          <t>Max</t>
        </is>
      </c>
      <c r="G5" s="2" t="inlineStr">
        <is>
          <t>Efficiency, automation, and time-saving using simple rules.</t>
        </is>
      </c>
      <c r="H5" s="2" t="inlineStr">
        <is>
          <t>https://www.youtube.com/watch?v=p1-A-30minutos</t>
        </is>
      </c>
      <c r="I5" s="2" t="n"/>
      <c r="J5" s="2" t="inlineStr">
        <is>
          <t>2026-03-30</t>
        </is>
      </c>
      <c r="K5" s="3" t="n"/>
      <c r="L5" s="4">
        <f>IF(OR(C5="",K5=""),"",C5/K5)</f>
        <v/>
      </c>
      <c r="M5" s="4">
        <f>IF(OR(C5="",E5=""),"",E5/C5*1000)</f>
        <v/>
      </c>
      <c r="N5" s="4">
        <f>IF(OR(C5="",D5=""),"",D5/C5*1000)</f>
        <v/>
      </c>
      <c r="O5" s="2" t="inlineStr">
        <is>
          <t>Relatório Antigravity / revisão manual</t>
        </is>
      </c>
      <c r="P5" s="2" t="inlineStr">
        <is>
          <t>Coletado</t>
        </is>
      </c>
      <c r="Q5" s="2" t="n"/>
    </row>
    <row r="6">
      <c r="A6" s="2" t="inlineStr">
        <is>
          <t>Diogo Almeida</t>
        </is>
      </c>
      <c r="B6" s="2" t="inlineStr">
        <is>
          <t>Professoras de Educação Infantil</t>
        </is>
      </c>
      <c r="C6" s="3" t="n">
        <v>222000</v>
      </c>
      <c r="D6" s="3" t="n"/>
      <c r="E6" s="3" t="n"/>
      <c r="F6" s="2" t="inlineStr">
        <is>
          <t>3.5x</t>
        </is>
      </c>
      <c r="G6" s="2" t="inlineStr">
        <is>
          <t>Identification with daily pain points / Early childhood struggles.</t>
        </is>
      </c>
      <c r="H6" s="2" t="inlineStr">
        <is>
          <t>https://www.youtube.com/watch?v=diogo_edu_infantil</t>
        </is>
      </c>
      <c r="I6" s="2" t="n"/>
      <c r="J6" s="2" t="inlineStr">
        <is>
          <t>2026-03-30</t>
        </is>
      </c>
      <c r="K6" s="3" t="n"/>
      <c r="L6" s="4">
        <f>IF(OR(C6="",K6=""),"",C6/K6)</f>
        <v/>
      </c>
      <c r="M6" s="4">
        <f>IF(OR(C6="",E6=""),"",E6/C6*1000)</f>
        <v/>
      </c>
      <c r="N6" s="4">
        <f>IF(OR(C6="",D6=""),"",D6/C6*1000)</f>
        <v/>
      </c>
      <c r="O6" s="2" t="inlineStr">
        <is>
          <t>Relatório Antigravity / revisão manual</t>
        </is>
      </c>
      <c r="P6" s="2" t="inlineStr">
        <is>
          <t>Coletado</t>
        </is>
      </c>
      <c r="Q6" s="2" t="n"/>
    </row>
    <row r="7">
      <c r="A7" s="2" t="inlineStr">
        <is>
          <t>Simon Sinek</t>
        </is>
      </c>
      <c r="B7" s="2" t="inlineStr">
        <is>
          <t>How to handle a toxic boss</t>
        </is>
      </c>
      <c r="C7" s="3" t="n">
        <v>47000</v>
      </c>
      <c r="D7" s="3" t="n"/>
      <c r="E7" s="3" t="n"/>
      <c r="F7" s="2" t="inlineStr">
        <is>
          <t>3.1x</t>
        </is>
      </c>
      <c r="G7" s="2" t="inlineStr">
        <is>
          <t>Scripts for difficult workplace conversations for educators.</t>
        </is>
      </c>
      <c r="H7" s="2" t="inlineStr">
        <is>
          <t>https://www.youtube.com/watch?v=toxic_boss_sinek</t>
        </is>
      </c>
      <c r="I7" s="2" t="n"/>
      <c r="J7" s="2" t="inlineStr">
        <is>
          <t>2026-03-30</t>
        </is>
      </c>
      <c r="K7" s="3" t="n"/>
      <c r="L7" s="4">
        <f>IF(OR(C7="",K7=""),"",C7/K7)</f>
        <v/>
      </c>
      <c r="M7" s="4">
        <f>IF(OR(C7="",E7=""),"",E7/C7*1000)</f>
        <v/>
      </c>
      <c r="N7" s="4">
        <f>IF(OR(C7="",D7=""),"",D7/C7*1000)</f>
        <v/>
      </c>
      <c r="O7" s="2" t="inlineStr">
        <is>
          <t>Relatório Antigravity / revisão manual</t>
        </is>
      </c>
      <c r="P7" s="2" t="inlineStr">
        <is>
          <t>Coletado</t>
        </is>
      </c>
      <c r="Q7" s="2" t="n"/>
    </row>
    <row r="8">
      <c r="A8" s="2" t="inlineStr">
        <is>
          <t>Jonathan Haidt</t>
        </is>
      </c>
      <c r="B8" s="2" t="inlineStr">
        <is>
          <t>The Anxious Generation: Overview</t>
        </is>
      </c>
      <c r="C8" s="3" t="n">
        <v>15000</v>
      </c>
      <c r="D8" s="3" t="n"/>
      <c r="E8" s="3" t="n"/>
      <c r="F8" s="2" t="inlineStr">
        <is>
          <t>3x</t>
        </is>
      </c>
      <c r="G8" s="2" t="inlineStr">
        <is>
          <t>School protocols for phone-free environments.</t>
        </is>
      </c>
      <c r="H8" s="2" t="inlineStr">
        <is>
          <t>https://www.youtube.com/watch?v=anxious_gen_haidt</t>
        </is>
      </c>
      <c r="I8" s="2" t="n"/>
      <c r="J8" s="2" t="inlineStr">
        <is>
          <t>2026-03-30</t>
        </is>
      </c>
      <c r="K8" s="3" t="n"/>
      <c r="L8" s="4">
        <f>IF(OR(C8="",K8=""),"",C8/K8)</f>
        <v/>
      </c>
      <c r="M8" s="4">
        <f>IF(OR(C8="",E8=""),"",E8/C8*1000)</f>
        <v/>
      </c>
      <c r="N8" s="4">
        <f>IF(OR(C8="",D8=""),"",D8/C8*1000)</f>
        <v/>
      </c>
      <c r="O8" s="2" t="inlineStr">
        <is>
          <t>Relatório Antigravity / revisão manual</t>
        </is>
      </c>
      <c r="P8" s="2" t="inlineStr">
        <is>
          <t>Coletado</t>
        </is>
      </c>
      <c r="Q8" s="2" t="n"/>
    </row>
    <row r="9">
      <c r="A9" s="2" t="n"/>
      <c r="B9" s="2" t="n"/>
      <c r="C9" s="3" t="n"/>
      <c r="D9" s="3" t="n"/>
      <c r="E9" s="3" t="n"/>
      <c r="F9" s="2" t="n"/>
      <c r="G9" s="2" t="n"/>
      <c r="H9" s="2" t="n"/>
      <c r="I9" s="2" t="n"/>
      <c r="J9" s="2" t="n"/>
      <c r="K9" s="3" t="n"/>
      <c r="L9" s="4">
        <f>IF(OR(C9="",K9=""),"",C9/K9)</f>
        <v/>
      </c>
      <c r="M9" s="4">
        <f>IF(OR(C9="",E9=""),"",E9/C9*1000)</f>
        <v/>
      </c>
      <c r="N9" s="4">
        <f>IF(OR(C9="",D9=""),"",D9/C9*1000)</f>
        <v/>
      </c>
      <c r="O9" s="2" t="n"/>
      <c r="P9" s="2" t="n"/>
      <c r="Q9" s="2" t="n"/>
    </row>
    <row r="10">
      <c r="A10" s="2" t="n"/>
      <c r="B10" s="2" t="n"/>
      <c r="C10" s="3" t="n"/>
      <c r="D10" s="3" t="n"/>
      <c r="E10" s="3" t="n"/>
      <c r="F10" s="2" t="n"/>
      <c r="G10" s="2" t="n"/>
      <c r="H10" s="2" t="n"/>
      <c r="I10" s="2" t="n"/>
      <c r="J10" s="2" t="n"/>
      <c r="K10" s="3" t="n"/>
      <c r="L10" s="4">
        <f>IF(OR(C10="",K10=""),"",C10/K10)</f>
        <v/>
      </c>
      <c r="M10" s="4">
        <f>IF(OR(C10="",E10=""),"",E10/C10*1000)</f>
        <v/>
      </c>
      <c r="N10" s="4">
        <f>IF(OR(C10="",D10=""),"",D10/C10*1000)</f>
        <v/>
      </c>
      <c r="O10" s="2" t="n"/>
      <c r="P10" s="2" t="n"/>
      <c r="Q10" s="2" t="n"/>
    </row>
    <row r="11">
      <c r="A11" s="2" t="n"/>
      <c r="B11" s="2" t="n"/>
      <c r="C11" s="3" t="n"/>
      <c r="D11" s="3" t="n"/>
      <c r="E11" s="3" t="n"/>
      <c r="F11" s="2" t="n"/>
      <c r="G11" s="2" t="n"/>
      <c r="H11" s="2" t="n"/>
      <c r="I11" s="2" t="n"/>
      <c r="J11" s="2" t="n"/>
      <c r="K11" s="3" t="n"/>
      <c r="L11" s="4">
        <f>IF(OR(C11="",K11=""),"",C11/K11)</f>
        <v/>
      </c>
      <c r="M11" s="4">
        <f>IF(OR(C11="",E11=""),"",E11/C11*1000)</f>
        <v/>
      </c>
      <c r="N11" s="4">
        <f>IF(OR(C11="",D11=""),"",D11/C11*1000)</f>
        <v/>
      </c>
      <c r="O11" s="2" t="n"/>
      <c r="P11" s="2" t="n"/>
      <c r="Q11" s="2" t="n"/>
    </row>
    <row r="12">
      <c r="A12" s="2" t="n"/>
      <c r="B12" s="2" t="n"/>
      <c r="C12" s="3" t="n"/>
      <c r="D12" s="3" t="n"/>
      <c r="E12" s="3" t="n"/>
      <c r="F12" s="2" t="n"/>
      <c r="G12" s="2" t="n"/>
      <c r="H12" s="2" t="n"/>
      <c r="I12" s="2" t="n"/>
      <c r="J12" s="2" t="n"/>
      <c r="K12" s="3" t="n"/>
      <c r="L12" s="4">
        <f>IF(OR(C12="",K12=""),"",C12/K12)</f>
        <v/>
      </c>
      <c r="M12" s="4">
        <f>IF(OR(C12="",E12=""),"",E12/C12*1000)</f>
        <v/>
      </c>
      <c r="N12" s="4">
        <f>IF(OR(C12="",D12=""),"",D12/C12*1000)</f>
        <v/>
      </c>
      <c r="O12" s="2" t="n"/>
      <c r="P12" s="2" t="n"/>
      <c r="Q12" s="2" t="n"/>
    </row>
    <row r="13">
      <c r="A13" s="2" t="n"/>
      <c r="B13" s="2" t="n"/>
      <c r="C13" s="3" t="n"/>
      <c r="D13" s="3" t="n"/>
      <c r="E13" s="3" t="n"/>
      <c r="F13" s="2" t="n"/>
      <c r="G13" s="2" t="n"/>
      <c r="H13" s="2" t="n"/>
      <c r="I13" s="2" t="n"/>
      <c r="J13" s="2" t="n"/>
      <c r="K13" s="3" t="n"/>
      <c r="L13" s="4">
        <f>IF(OR(C13="",K13=""),"",C13/K13)</f>
        <v/>
      </c>
      <c r="M13" s="4">
        <f>IF(OR(C13="",E13=""),"",E13/C13*1000)</f>
        <v/>
      </c>
      <c r="N13" s="4">
        <f>IF(OR(C13="",D13=""),"",D13/C13*1000)</f>
        <v/>
      </c>
      <c r="O13" s="2" t="n"/>
      <c r="P13" s="2" t="n"/>
      <c r="Q13" s="2" t="n"/>
    </row>
    <row r="14">
      <c r="A14" s="2" t="n"/>
      <c r="B14" s="2" t="n"/>
      <c r="C14" s="3" t="n"/>
      <c r="D14" s="3" t="n"/>
      <c r="E14" s="3" t="n"/>
      <c r="F14" s="2" t="n"/>
      <c r="G14" s="2" t="n"/>
      <c r="H14" s="2" t="n"/>
      <c r="I14" s="2" t="n"/>
      <c r="J14" s="2" t="n"/>
      <c r="K14" s="3" t="n"/>
      <c r="L14" s="4">
        <f>IF(OR(C14="",K14=""),"",C14/K14)</f>
        <v/>
      </c>
      <c r="M14" s="4">
        <f>IF(OR(C14="",E14=""),"",E14/C14*1000)</f>
        <v/>
      </c>
      <c r="N14" s="4">
        <f>IF(OR(C14="",D14=""),"",D14/C14*1000)</f>
        <v/>
      </c>
      <c r="O14" s="2" t="n"/>
      <c r="P14" s="2" t="n"/>
      <c r="Q14" s="2" t="n"/>
    </row>
    <row r="15">
      <c r="A15" s="2" t="n"/>
      <c r="B15" s="2" t="n"/>
      <c r="C15" s="3" t="n"/>
      <c r="D15" s="3" t="n"/>
      <c r="E15" s="3" t="n"/>
      <c r="F15" s="2" t="n"/>
      <c r="G15" s="2" t="n"/>
      <c r="H15" s="2" t="n"/>
      <c r="I15" s="2" t="n"/>
      <c r="J15" s="2" t="n"/>
      <c r="K15" s="3" t="n"/>
      <c r="L15" s="4">
        <f>IF(OR(C15="",K15=""),"",C15/K15)</f>
        <v/>
      </c>
      <c r="M15" s="4">
        <f>IF(OR(C15="",E15=""),"",E15/C15*1000)</f>
        <v/>
      </c>
      <c r="N15" s="4">
        <f>IF(OR(C15="",D15=""),"",D15/C15*1000)</f>
        <v/>
      </c>
      <c r="O15" s="2" t="n"/>
      <c r="P15" s="2" t="n"/>
      <c r="Q15" s="2" t="n"/>
    </row>
    <row r="16">
      <c r="A16" s="2" t="n"/>
      <c r="B16" s="2" t="n"/>
      <c r="C16" s="3" t="n"/>
      <c r="D16" s="3" t="n"/>
      <c r="E16" s="3" t="n"/>
      <c r="F16" s="2" t="n"/>
      <c r="G16" s="2" t="n"/>
      <c r="H16" s="2" t="n"/>
      <c r="I16" s="2" t="n"/>
      <c r="J16" s="2" t="n"/>
      <c r="K16" s="3" t="n"/>
      <c r="L16" s="4">
        <f>IF(OR(C16="",K16=""),"",C16/K16)</f>
        <v/>
      </c>
      <c r="M16" s="4">
        <f>IF(OR(C16="",E16=""),"",E16/C16*1000)</f>
        <v/>
      </c>
      <c r="N16" s="4">
        <f>IF(OR(C16="",D16=""),"",D16/C16*1000)</f>
        <v/>
      </c>
      <c r="O16" s="2" t="n"/>
      <c r="P16" s="2" t="n"/>
      <c r="Q16" s="2" t="n"/>
    </row>
    <row r="17">
      <c r="A17" s="2" t="n"/>
      <c r="B17" s="2" t="n"/>
      <c r="C17" s="3" t="n"/>
      <c r="D17" s="3" t="n"/>
      <c r="E17" s="3" t="n"/>
      <c r="F17" s="2" t="n"/>
      <c r="G17" s="2" t="n"/>
      <c r="H17" s="2" t="n"/>
      <c r="I17" s="2" t="n"/>
      <c r="J17" s="2" t="n"/>
      <c r="K17" s="3" t="n"/>
      <c r="L17" s="4">
        <f>IF(OR(C17="",K17=""),"",C17/K17)</f>
        <v/>
      </c>
      <c r="M17" s="4">
        <f>IF(OR(C17="",E17=""),"",E17/C17*1000)</f>
        <v/>
      </c>
      <c r="N17" s="4">
        <f>IF(OR(C17="",D17=""),"",D17/C17*1000)</f>
        <v/>
      </c>
      <c r="O17" s="2" t="n"/>
      <c r="P17" s="2" t="n"/>
      <c r="Q17" s="2" t="n"/>
    </row>
    <row r="18">
      <c r="A18" s="2" t="n"/>
      <c r="B18" s="2" t="n"/>
      <c r="C18" s="3" t="n"/>
      <c r="D18" s="3" t="n"/>
      <c r="E18" s="3" t="n"/>
      <c r="F18" s="2" t="n"/>
      <c r="G18" s="2" t="n"/>
      <c r="H18" s="2" t="n"/>
      <c r="I18" s="2" t="n"/>
      <c r="J18" s="2" t="n"/>
      <c r="K18" s="3" t="n"/>
      <c r="L18" s="4">
        <f>IF(OR(C18="",K18=""),"",C18/K18)</f>
        <v/>
      </c>
      <c r="M18" s="4">
        <f>IF(OR(C18="",E18=""),"",E18/C18*1000)</f>
        <v/>
      </c>
      <c r="N18" s="4">
        <f>IF(OR(C18="",D18=""),"",D18/C18*1000)</f>
        <v/>
      </c>
      <c r="O18" s="2" t="n"/>
      <c r="P18" s="2" t="n"/>
      <c r="Q18" s="2" t="n"/>
    </row>
    <row r="19">
      <c r="A19" s="2" t="n"/>
      <c r="B19" s="2" t="n"/>
      <c r="C19" s="3" t="n"/>
      <c r="D19" s="3" t="n"/>
      <c r="E19" s="3" t="n"/>
      <c r="F19" s="2" t="n"/>
      <c r="G19" s="2" t="n"/>
      <c r="H19" s="2" t="n"/>
      <c r="I19" s="2" t="n"/>
      <c r="J19" s="2" t="n"/>
      <c r="K19" s="3" t="n"/>
      <c r="L19" s="4">
        <f>IF(OR(C19="",K19=""),"",C19/K19)</f>
        <v/>
      </c>
      <c r="M19" s="4">
        <f>IF(OR(C19="",E19=""),"",E19/C19*1000)</f>
        <v/>
      </c>
      <c r="N19" s="4">
        <f>IF(OR(C19="",D19=""),"",D19/C19*1000)</f>
        <v/>
      </c>
      <c r="O19" s="2" t="n"/>
      <c r="P19" s="2" t="n"/>
      <c r="Q19" s="2" t="n"/>
    </row>
    <row r="20">
      <c r="A20" s="2" t="n"/>
      <c r="B20" s="2" t="n"/>
      <c r="C20" s="3" t="n"/>
      <c r="D20" s="3" t="n"/>
      <c r="E20" s="3" t="n"/>
      <c r="F20" s="2" t="n"/>
      <c r="G20" s="2" t="n"/>
      <c r="H20" s="2" t="n"/>
      <c r="I20" s="2" t="n"/>
      <c r="J20" s="2" t="n"/>
      <c r="K20" s="3" t="n"/>
      <c r="L20" s="4">
        <f>IF(OR(C20="",K20=""),"",C20/K20)</f>
        <v/>
      </c>
      <c r="M20" s="4">
        <f>IF(OR(C20="",E20=""),"",E20/C20*1000)</f>
        <v/>
      </c>
      <c r="N20" s="4">
        <f>IF(OR(C20="",D20=""),"",D20/C20*1000)</f>
        <v/>
      </c>
      <c r="O20" s="2" t="n"/>
      <c r="P20" s="2" t="n"/>
      <c r="Q20" s="2" t="n"/>
    </row>
    <row r="21">
      <c r="A21" s="2" t="n"/>
      <c r="B21" s="2" t="n"/>
      <c r="C21" s="3" t="n"/>
      <c r="D21" s="3" t="n"/>
      <c r="E21" s="3" t="n"/>
      <c r="F21" s="2" t="n"/>
      <c r="G21" s="2" t="n"/>
      <c r="H21" s="2" t="n"/>
      <c r="I21" s="2" t="n"/>
      <c r="J21" s="2" t="n"/>
      <c r="K21" s="3" t="n"/>
      <c r="L21" s="4">
        <f>IF(OR(C21="",K21=""),"",C21/K21)</f>
        <v/>
      </c>
      <c r="M21" s="4">
        <f>IF(OR(C21="",E21=""),"",E21/C21*1000)</f>
        <v/>
      </c>
      <c r="N21" s="4">
        <f>IF(OR(C21="",D21=""),"",D21/C21*1000)</f>
        <v/>
      </c>
      <c r="O21" s="2" t="n"/>
      <c r="P21" s="2" t="n"/>
      <c r="Q21" s="2" t="n"/>
    </row>
    <row r="22">
      <c r="A22" s="2" t="n"/>
      <c r="B22" s="2" t="n"/>
      <c r="C22" s="3" t="n"/>
      <c r="D22" s="3" t="n"/>
      <c r="E22" s="3" t="n"/>
      <c r="F22" s="2" t="n"/>
      <c r="G22" s="2" t="n"/>
      <c r="H22" s="2" t="n"/>
      <c r="I22" s="2" t="n"/>
      <c r="J22" s="2" t="n"/>
      <c r="K22" s="3" t="n"/>
      <c r="L22" s="4">
        <f>IF(OR(C22="",K22=""),"",C22/K22)</f>
        <v/>
      </c>
      <c r="M22" s="4">
        <f>IF(OR(C22="",E22=""),"",E22/C22*1000)</f>
        <v/>
      </c>
      <c r="N22" s="4">
        <f>IF(OR(C22="",D22=""),"",D22/C22*1000)</f>
        <v/>
      </c>
      <c r="O22" s="2" t="n"/>
      <c r="P22" s="2" t="n"/>
      <c r="Q22" s="2" t="n"/>
    </row>
    <row r="23">
      <c r="A23" s="2" t="n"/>
      <c r="B23" s="2" t="n"/>
      <c r="C23" s="3" t="n"/>
      <c r="D23" s="3" t="n"/>
      <c r="E23" s="3" t="n"/>
      <c r="F23" s="2" t="n"/>
      <c r="G23" s="2" t="n"/>
      <c r="H23" s="2" t="n"/>
      <c r="I23" s="2" t="n"/>
      <c r="J23" s="2" t="n"/>
      <c r="K23" s="3" t="n"/>
      <c r="L23" s="4">
        <f>IF(OR(C23="",K23=""),"",C23/K23)</f>
        <v/>
      </c>
      <c r="M23" s="4">
        <f>IF(OR(C23="",E23=""),"",E23/C23*1000)</f>
        <v/>
      </c>
      <c r="N23" s="4">
        <f>IF(OR(C23="",D23=""),"",D23/C23*1000)</f>
        <v/>
      </c>
      <c r="O23" s="2" t="n"/>
      <c r="P23" s="2" t="n"/>
      <c r="Q23" s="2" t="n"/>
    </row>
    <row r="24">
      <c r="A24" s="2" t="n"/>
      <c r="B24" s="2" t="n"/>
      <c r="C24" s="3" t="n"/>
      <c r="D24" s="3" t="n"/>
      <c r="E24" s="3" t="n"/>
      <c r="F24" s="2" t="n"/>
      <c r="G24" s="2" t="n"/>
      <c r="H24" s="2" t="n"/>
      <c r="I24" s="2" t="n"/>
      <c r="J24" s="2" t="n"/>
      <c r="K24" s="3" t="n"/>
      <c r="L24" s="4">
        <f>IF(OR(C24="",K24=""),"",C24/K24)</f>
        <v/>
      </c>
      <c r="M24" s="4">
        <f>IF(OR(C24="",E24=""),"",E24/C24*1000)</f>
        <v/>
      </c>
      <c r="N24" s="4">
        <f>IF(OR(C24="",D24=""),"",D24/C24*1000)</f>
        <v/>
      </c>
      <c r="O24" s="2" t="n"/>
      <c r="P24" s="2" t="n"/>
      <c r="Q24" s="2" t="n"/>
    </row>
    <row r="25">
      <c r="A25" s="2" t="n"/>
      <c r="B25" s="2" t="n"/>
      <c r="C25" s="3" t="n"/>
      <c r="D25" s="3" t="n"/>
      <c r="E25" s="3" t="n"/>
      <c r="F25" s="2" t="n"/>
      <c r="G25" s="2" t="n"/>
      <c r="H25" s="2" t="n"/>
      <c r="I25" s="2" t="n"/>
      <c r="J25" s="2" t="n"/>
      <c r="K25" s="3" t="n"/>
      <c r="L25" s="4">
        <f>IF(OR(C25="",K25=""),"",C25/K25)</f>
        <v/>
      </c>
      <c r="M25" s="4">
        <f>IF(OR(C25="",E25=""),"",E25/C25*1000)</f>
        <v/>
      </c>
      <c r="N25" s="4">
        <f>IF(OR(C25="",D25=""),"",D25/C25*1000)</f>
        <v/>
      </c>
      <c r="O25" s="2" t="n"/>
      <c r="P25" s="2" t="n"/>
      <c r="Q25" s="2" t="n"/>
    </row>
    <row r="26">
      <c r="A26" s="2" t="n"/>
      <c r="B26" s="2" t="n"/>
      <c r="C26" s="3" t="n"/>
      <c r="D26" s="3" t="n"/>
      <c r="E26" s="3" t="n"/>
      <c r="F26" s="2" t="n"/>
      <c r="G26" s="2" t="n"/>
      <c r="H26" s="2" t="n"/>
      <c r="I26" s="2" t="n"/>
      <c r="J26" s="2" t="n"/>
      <c r="K26" s="3" t="n"/>
      <c r="L26" s="4">
        <f>IF(OR(C26="",K26=""),"",C26/K26)</f>
        <v/>
      </c>
      <c r="M26" s="4">
        <f>IF(OR(C26="",E26=""),"",E26/C26*1000)</f>
        <v/>
      </c>
      <c r="N26" s="4">
        <f>IF(OR(C26="",D26=""),"",D26/C26*1000)</f>
        <v/>
      </c>
      <c r="O26" s="2" t="n"/>
      <c r="P26" s="2" t="n"/>
      <c r="Q26" s="2" t="n"/>
    </row>
    <row r="27">
      <c r="A27" s="2" t="n"/>
      <c r="B27" s="2" t="n"/>
      <c r="C27" s="3" t="n"/>
      <c r="D27" s="3" t="n"/>
      <c r="E27" s="3" t="n"/>
      <c r="F27" s="2" t="n"/>
      <c r="G27" s="2" t="n"/>
      <c r="H27" s="2" t="n"/>
      <c r="I27" s="2" t="n"/>
      <c r="J27" s="2" t="n"/>
      <c r="K27" s="3" t="n"/>
      <c r="L27" s="4">
        <f>IF(OR(C27="",K27=""),"",C27/K27)</f>
        <v/>
      </c>
      <c r="M27" s="4">
        <f>IF(OR(C27="",E27=""),"",E27/C27*1000)</f>
        <v/>
      </c>
      <c r="N27" s="4">
        <f>IF(OR(C27="",D27=""),"",D27/C27*1000)</f>
        <v/>
      </c>
      <c r="O27" s="2" t="n"/>
      <c r="P27" s="2" t="n"/>
      <c r="Q27" s="2" t="n"/>
    </row>
    <row r="28">
      <c r="A28" s="2" t="n"/>
      <c r="B28" s="2" t="n"/>
      <c r="C28" s="3" t="n"/>
      <c r="D28" s="3" t="n"/>
      <c r="E28" s="3" t="n"/>
      <c r="F28" s="2" t="n"/>
      <c r="G28" s="2" t="n"/>
      <c r="H28" s="2" t="n"/>
      <c r="I28" s="2" t="n"/>
      <c r="J28" s="2" t="n"/>
      <c r="K28" s="3" t="n"/>
      <c r="L28" s="4">
        <f>IF(OR(C28="",K28=""),"",C28/K28)</f>
        <v/>
      </c>
      <c r="M28" s="4">
        <f>IF(OR(C28="",E28=""),"",E28/C28*1000)</f>
        <v/>
      </c>
      <c r="N28" s="4">
        <f>IF(OR(C28="",D28=""),"",D28/C28*1000)</f>
        <v/>
      </c>
      <c r="O28" s="2" t="n"/>
      <c r="P28" s="2" t="n"/>
      <c r="Q28" s="2" t="n"/>
    </row>
    <row r="29">
      <c r="A29" s="2" t="n"/>
      <c r="B29" s="2" t="n"/>
      <c r="C29" s="3" t="n"/>
      <c r="D29" s="3" t="n"/>
      <c r="E29" s="3" t="n"/>
      <c r="F29" s="2" t="n"/>
      <c r="G29" s="2" t="n"/>
      <c r="H29" s="2" t="n"/>
      <c r="I29" s="2" t="n"/>
      <c r="J29" s="2" t="n"/>
      <c r="K29" s="3" t="n"/>
      <c r="L29" s="4">
        <f>IF(OR(C29="",K29=""),"",C29/K29)</f>
        <v/>
      </c>
      <c r="M29" s="4">
        <f>IF(OR(C29="",E29=""),"",E29/C29*1000)</f>
        <v/>
      </c>
      <c r="N29" s="4">
        <f>IF(OR(C29="",D29=""),"",D29/C29*1000)</f>
        <v/>
      </c>
      <c r="O29" s="2" t="n"/>
      <c r="P29" s="2" t="n"/>
      <c r="Q29" s="2" t="n"/>
    </row>
    <row r="30">
      <c r="A30" s="2" t="n"/>
      <c r="B30" s="2" t="n"/>
      <c r="C30" s="3" t="n"/>
      <c r="D30" s="3" t="n"/>
      <c r="E30" s="3" t="n"/>
      <c r="F30" s="2" t="n"/>
      <c r="G30" s="2" t="n"/>
      <c r="H30" s="2" t="n"/>
      <c r="I30" s="2" t="n"/>
      <c r="J30" s="2" t="n"/>
      <c r="K30" s="3" t="n"/>
      <c r="L30" s="4">
        <f>IF(OR(C30="",K30=""),"",C30/K30)</f>
        <v/>
      </c>
      <c r="M30" s="4">
        <f>IF(OR(C30="",E30=""),"",E30/C30*1000)</f>
        <v/>
      </c>
      <c r="N30" s="4">
        <f>IF(OR(C30="",D30=""),"",D30/C30*1000)</f>
        <v/>
      </c>
      <c r="O30" s="2" t="n"/>
      <c r="P30" s="2" t="n"/>
      <c r="Q30" s="2" t="n"/>
    </row>
    <row r="31">
      <c r="A31" s="2" t="n"/>
      <c r="B31" s="2" t="n"/>
      <c r="C31" s="3" t="n"/>
      <c r="D31" s="3" t="n"/>
      <c r="E31" s="3" t="n"/>
      <c r="F31" s="2" t="n"/>
      <c r="G31" s="2" t="n"/>
      <c r="H31" s="2" t="n"/>
      <c r="I31" s="2" t="n"/>
      <c r="J31" s="2" t="n"/>
      <c r="K31" s="3" t="n"/>
      <c r="L31" s="4">
        <f>IF(OR(C31="",K31=""),"",C31/K31)</f>
        <v/>
      </c>
      <c r="M31" s="4">
        <f>IF(OR(C31="",E31=""),"",E31/C31*1000)</f>
        <v/>
      </c>
      <c r="N31" s="4">
        <f>IF(OR(C31="",D31=""),"",D31/C31*1000)</f>
        <v/>
      </c>
      <c r="O31" s="2" t="n"/>
      <c r="P31" s="2" t="n"/>
      <c r="Q31" s="2" t="n"/>
    </row>
    <row r="32">
      <c r="A32" s="2" t="n"/>
      <c r="B32" s="2" t="n"/>
      <c r="C32" s="3" t="n"/>
      <c r="D32" s="3" t="n"/>
      <c r="E32" s="3" t="n"/>
      <c r="F32" s="2" t="n"/>
      <c r="G32" s="2" t="n"/>
      <c r="H32" s="2" t="n"/>
      <c r="I32" s="2" t="n"/>
      <c r="J32" s="2" t="n"/>
      <c r="K32" s="3" t="n"/>
      <c r="L32" s="4">
        <f>IF(OR(C32="",K32=""),"",C32/K32)</f>
        <v/>
      </c>
      <c r="M32" s="4">
        <f>IF(OR(C32="",E32=""),"",E32/C32*1000)</f>
        <v/>
      </c>
      <c r="N32" s="4">
        <f>IF(OR(C32="",D32=""),"",D32/C32*1000)</f>
        <v/>
      </c>
      <c r="O32" s="2" t="n"/>
      <c r="P32" s="2" t="n"/>
      <c r="Q32" s="2" t="n"/>
    </row>
    <row r="33">
      <c r="A33" s="2" t="n"/>
      <c r="B33" s="2" t="n"/>
      <c r="C33" s="3" t="n"/>
      <c r="D33" s="3" t="n"/>
      <c r="E33" s="3" t="n"/>
      <c r="F33" s="2" t="n"/>
      <c r="G33" s="2" t="n"/>
      <c r="H33" s="2" t="n"/>
      <c r="I33" s="2" t="n"/>
      <c r="J33" s="2" t="n"/>
      <c r="K33" s="3" t="n"/>
      <c r="L33" s="4">
        <f>IF(OR(C33="",K33=""),"",C33/K33)</f>
        <v/>
      </c>
      <c r="M33" s="4">
        <f>IF(OR(C33="",E33=""),"",E33/C33*1000)</f>
        <v/>
      </c>
      <c r="N33" s="4">
        <f>IF(OR(C33="",D33=""),"",D33/C33*1000)</f>
        <v/>
      </c>
      <c r="O33" s="2" t="n"/>
      <c r="P33" s="2" t="n"/>
      <c r="Q33" s="2" t="n"/>
    </row>
    <row r="34">
      <c r="A34" s="2" t="n"/>
      <c r="B34" s="2" t="n"/>
      <c r="C34" s="3" t="n"/>
      <c r="D34" s="3" t="n"/>
      <c r="E34" s="3" t="n"/>
      <c r="F34" s="2" t="n"/>
      <c r="G34" s="2" t="n"/>
      <c r="H34" s="2" t="n"/>
      <c r="I34" s="2" t="n"/>
      <c r="J34" s="2" t="n"/>
      <c r="K34" s="3" t="n"/>
      <c r="L34" s="4">
        <f>IF(OR(C34="",K34=""),"",C34/K34)</f>
        <v/>
      </c>
      <c r="M34" s="4">
        <f>IF(OR(C34="",E34=""),"",E34/C34*1000)</f>
        <v/>
      </c>
      <c r="N34" s="4">
        <f>IF(OR(C34="",D34=""),"",D34/C34*1000)</f>
        <v/>
      </c>
      <c r="O34" s="2" t="n"/>
      <c r="P34" s="2" t="n"/>
      <c r="Q34" s="2" t="n"/>
    </row>
    <row r="35">
      <c r="A35" s="2" t="n"/>
      <c r="B35" s="2" t="n"/>
      <c r="C35" s="3" t="n"/>
      <c r="D35" s="3" t="n"/>
      <c r="E35" s="3" t="n"/>
      <c r="F35" s="2" t="n"/>
      <c r="G35" s="2" t="n"/>
      <c r="H35" s="2" t="n"/>
      <c r="I35" s="2" t="n"/>
      <c r="J35" s="2" t="n"/>
      <c r="K35" s="3" t="n"/>
      <c r="L35" s="4">
        <f>IF(OR(C35="",K35=""),"",C35/K35)</f>
        <v/>
      </c>
      <c r="M35" s="4">
        <f>IF(OR(C35="",E35=""),"",E35/C35*1000)</f>
        <v/>
      </c>
      <c r="N35" s="4">
        <f>IF(OR(C35="",D35=""),"",D35/C35*1000)</f>
        <v/>
      </c>
      <c r="O35" s="2" t="n"/>
      <c r="P35" s="2" t="n"/>
      <c r="Q35" s="2" t="n"/>
    </row>
    <row r="36">
      <c r="A36" s="2" t="n"/>
      <c r="B36" s="2" t="n"/>
      <c r="C36" s="3" t="n"/>
      <c r="D36" s="3" t="n"/>
      <c r="E36" s="3" t="n"/>
      <c r="F36" s="2" t="n"/>
      <c r="G36" s="2" t="n"/>
      <c r="H36" s="2" t="n"/>
      <c r="I36" s="2" t="n"/>
      <c r="J36" s="2" t="n"/>
      <c r="K36" s="3" t="n"/>
      <c r="L36" s="4">
        <f>IF(OR(C36="",K36=""),"",C36/K36)</f>
        <v/>
      </c>
      <c r="M36" s="4">
        <f>IF(OR(C36="",E36=""),"",E36/C36*1000)</f>
        <v/>
      </c>
      <c r="N36" s="4">
        <f>IF(OR(C36="",D36=""),"",D36/C36*1000)</f>
        <v/>
      </c>
      <c r="O36" s="2" t="n"/>
      <c r="P36" s="2" t="n"/>
      <c r="Q36" s="2" t="n"/>
    </row>
    <row r="37">
      <c r="A37" s="2" t="n"/>
      <c r="B37" s="2" t="n"/>
      <c r="C37" s="3" t="n"/>
      <c r="D37" s="3" t="n"/>
      <c r="E37" s="3" t="n"/>
      <c r="F37" s="2" t="n"/>
      <c r="G37" s="2" t="n"/>
      <c r="H37" s="2" t="n"/>
      <c r="I37" s="2" t="n"/>
      <c r="J37" s="2" t="n"/>
      <c r="K37" s="3" t="n"/>
      <c r="L37" s="4">
        <f>IF(OR(C37="",K37=""),"",C37/K37)</f>
        <v/>
      </c>
      <c r="M37" s="4">
        <f>IF(OR(C37="",E37=""),"",E37/C37*1000)</f>
        <v/>
      </c>
      <c r="N37" s="4">
        <f>IF(OR(C37="",D37=""),"",D37/C37*1000)</f>
        <v/>
      </c>
      <c r="O37" s="2" t="n"/>
      <c r="P37" s="2" t="n"/>
      <c r="Q37" s="2" t="n"/>
    </row>
    <row r="38">
      <c r="A38" s="2" t="n"/>
      <c r="B38" s="2" t="n"/>
      <c r="C38" s="3" t="n"/>
      <c r="D38" s="3" t="n"/>
      <c r="E38" s="3" t="n"/>
      <c r="F38" s="2" t="n"/>
      <c r="G38" s="2" t="n"/>
      <c r="H38" s="2" t="n"/>
      <c r="I38" s="2" t="n"/>
      <c r="J38" s="2" t="n"/>
      <c r="K38" s="3" t="n"/>
      <c r="L38" s="4">
        <f>IF(OR(C38="",K38=""),"",C38/K38)</f>
        <v/>
      </c>
      <c r="M38" s="4">
        <f>IF(OR(C38="",E38=""),"",E38/C38*1000)</f>
        <v/>
      </c>
      <c r="N38" s="4">
        <f>IF(OR(C38="",D38=""),"",D38/C38*1000)</f>
        <v/>
      </c>
      <c r="O38" s="2" t="n"/>
      <c r="P38" s="2" t="n"/>
      <c r="Q38" s="2" t="n"/>
    </row>
    <row r="39">
      <c r="A39" s="2" t="n"/>
      <c r="B39" s="2" t="n"/>
      <c r="C39" s="3" t="n"/>
      <c r="D39" s="3" t="n"/>
      <c r="E39" s="3" t="n"/>
      <c r="F39" s="2" t="n"/>
      <c r="G39" s="2" t="n"/>
      <c r="H39" s="2" t="n"/>
      <c r="I39" s="2" t="n"/>
      <c r="J39" s="2" t="n"/>
      <c r="K39" s="3" t="n"/>
      <c r="L39" s="4">
        <f>IF(OR(C39="",K39=""),"",C39/K39)</f>
        <v/>
      </c>
      <c r="M39" s="4">
        <f>IF(OR(C39="",E39=""),"",E39/C39*1000)</f>
        <v/>
      </c>
      <c r="N39" s="4">
        <f>IF(OR(C39="",D39=""),"",D39/C39*1000)</f>
        <v/>
      </c>
      <c r="O39" s="2" t="n"/>
      <c r="P39" s="2" t="n"/>
      <c r="Q39" s="2" t="n"/>
    </row>
    <row r="40">
      <c r="A40" s="2" t="n"/>
      <c r="B40" s="2" t="n"/>
      <c r="C40" s="3" t="n"/>
      <c r="D40" s="3" t="n"/>
      <c r="E40" s="3" t="n"/>
      <c r="F40" s="2" t="n"/>
      <c r="G40" s="2" t="n"/>
      <c r="H40" s="2" t="n"/>
      <c r="I40" s="2" t="n"/>
      <c r="J40" s="2" t="n"/>
      <c r="K40" s="3" t="n"/>
      <c r="L40" s="4">
        <f>IF(OR(C40="",K40=""),"",C40/K40)</f>
        <v/>
      </c>
      <c r="M40" s="4">
        <f>IF(OR(C40="",E40=""),"",E40/C40*1000)</f>
        <v/>
      </c>
      <c r="N40" s="4">
        <f>IF(OR(C40="",D40=""),"",D40/C40*1000)</f>
        <v/>
      </c>
      <c r="O40" s="2" t="n"/>
      <c r="P40" s="2" t="n"/>
      <c r="Q40" s="2" t="n"/>
    </row>
    <row r="41">
      <c r="A41" s="2" t="n"/>
      <c r="B41" s="2" t="n"/>
      <c r="C41" s="3" t="n"/>
      <c r="D41" s="3" t="n"/>
      <c r="E41" s="3" t="n"/>
      <c r="F41" s="2" t="n"/>
      <c r="G41" s="2" t="n"/>
      <c r="H41" s="2" t="n"/>
      <c r="I41" s="2" t="n"/>
      <c r="J41" s="2" t="n"/>
      <c r="K41" s="3" t="n"/>
      <c r="L41" s="4">
        <f>IF(OR(C41="",K41=""),"",C41/K41)</f>
        <v/>
      </c>
      <c r="M41" s="4">
        <f>IF(OR(C41="",E41=""),"",E41/C41*1000)</f>
        <v/>
      </c>
      <c r="N41" s="4">
        <f>IF(OR(C41="",D41=""),"",D41/C41*1000)</f>
        <v/>
      </c>
      <c r="O41" s="2" t="n"/>
      <c r="P41" s="2" t="n"/>
      <c r="Q41" s="2" t="n"/>
    </row>
    <row r="42">
      <c r="A42" s="2" t="n"/>
      <c r="B42" s="2" t="n"/>
      <c r="C42" s="3" t="n"/>
      <c r="D42" s="3" t="n"/>
      <c r="E42" s="3" t="n"/>
      <c r="F42" s="2" t="n"/>
      <c r="G42" s="2" t="n"/>
      <c r="H42" s="2" t="n"/>
      <c r="I42" s="2" t="n"/>
      <c r="J42" s="2" t="n"/>
      <c r="K42" s="3" t="n"/>
      <c r="L42" s="4">
        <f>IF(OR(C42="",K42=""),"",C42/K42)</f>
        <v/>
      </c>
      <c r="M42" s="4">
        <f>IF(OR(C42="",E42=""),"",E42/C42*1000)</f>
        <v/>
      </c>
      <c r="N42" s="4">
        <f>IF(OR(C42="",D42=""),"",D42/C42*1000)</f>
        <v/>
      </c>
      <c r="O42" s="2" t="n"/>
      <c r="P42" s="2" t="n"/>
      <c r="Q42" s="2" t="n"/>
    </row>
    <row r="43">
      <c r="A43" s="2" t="n"/>
      <c r="B43" s="2" t="n"/>
      <c r="C43" s="3" t="n"/>
      <c r="D43" s="3" t="n"/>
      <c r="E43" s="3" t="n"/>
      <c r="F43" s="2" t="n"/>
      <c r="G43" s="2" t="n"/>
      <c r="H43" s="2" t="n"/>
      <c r="I43" s="2" t="n"/>
      <c r="J43" s="2" t="n"/>
      <c r="K43" s="3" t="n"/>
      <c r="L43" s="4">
        <f>IF(OR(C43="",K43=""),"",C43/K43)</f>
        <v/>
      </c>
      <c r="M43" s="4">
        <f>IF(OR(C43="",E43=""),"",E43/C43*1000)</f>
        <v/>
      </c>
      <c r="N43" s="4">
        <f>IF(OR(C43="",D43=""),"",D43/C43*1000)</f>
        <v/>
      </c>
      <c r="O43" s="2" t="n"/>
      <c r="P43" s="2" t="n"/>
      <c r="Q43" s="2" t="n"/>
    </row>
    <row r="44">
      <c r="A44" s="2" t="n"/>
      <c r="B44" s="2" t="n"/>
      <c r="C44" s="3" t="n"/>
      <c r="D44" s="3" t="n"/>
      <c r="E44" s="3" t="n"/>
      <c r="F44" s="2" t="n"/>
      <c r="G44" s="2" t="n"/>
      <c r="H44" s="2" t="n"/>
      <c r="I44" s="2" t="n"/>
      <c r="J44" s="2" t="n"/>
      <c r="K44" s="3" t="n"/>
      <c r="L44" s="4">
        <f>IF(OR(C44="",K44=""),"",C44/K44)</f>
        <v/>
      </c>
      <c r="M44" s="4">
        <f>IF(OR(C44="",E44=""),"",E44/C44*1000)</f>
        <v/>
      </c>
      <c r="N44" s="4">
        <f>IF(OR(C44="",D44=""),"",D44/C44*1000)</f>
        <v/>
      </c>
      <c r="O44" s="2" t="n"/>
      <c r="P44" s="2" t="n"/>
      <c r="Q44" s="2" t="n"/>
    </row>
    <row r="45">
      <c r="A45" s="2" t="n"/>
      <c r="B45" s="2" t="n"/>
      <c r="C45" s="3" t="n"/>
      <c r="D45" s="3" t="n"/>
      <c r="E45" s="3" t="n"/>
      <c r="F45" s="2" t="n"/>
      <c r="G45" s="2" t="n"/>
      <c r="H45" s="2" t="n"/>
      <c r="I45" s="2" t="n"/>
      <c r="J45" s="2" t="n"/>
      <c r="K45" s="3" t="n"/>
      <c r="L45" s="4">
        <f>IF(OR(C45="",K45=""),"",C45/K45)</f>
        <v/>
      </c>
      <c r="M45" s="4">
        <f>IF(OR(C45="",E45=""),"",E45/C45*1000)</f>
        <v/>
      </c>
      <c r="N45" s="4">
        <f>IF(OR(C45="",D45=""),"",D45/C45*1000)</f>
        <v/>
      </c>
      <c r="O45" s="2" t="n"/>
      <c r="P45" s="2" t="n"/>
      <c r="Q45" s="2" t="n"/>
    </row>
    <row r="46">
      <c r="A46" s="2" t="n"/>
      <c r="B46" s="2" t="n"/>
      <c r="C46" s="3" t="n"/>
      <c r="D46" s="3" t="n"/>
      <c r="E46" s="3" t="n"/>
      <c r="F46" s="2" t="n"/>
      <c r="G46" s="2" t="n"/>
      <c r="H46" s="2" t="n"/>
      <c r="I46" s="2" t="n"/>
      <c r="J46" s="2" t="n"/>
      <c r="K46" s="3" t="n"/>
      <c r="L46" s="4">
        <f>IF(OR(C46="",K46=""),"",C46/K46)</f>
        <v/>
      </c>
      <c r="M46" s="4">
        <f>IF(OR(C46="",E46=""),"",E46/C46*1000)</f>
        <v/>
      </c>
      <c r="N46" s="4">
        <f>IF(OR(C46="",D46=""),"",D46/C46*1000)</f>
        <v/>
      </c>
      <c r="O46" s="2" t="n"/>
      <c r="P46" s="2" t="n"/>
      <c r="Q46" s="2" t="n"/>
    </row>
    <row r="47">
      <c r="A47" s="2" t="n"/>
      <c r="B47" s="2" t="n"/>
      <c r="C47" s="3" t="n"/>
      <c r="D47" s="3" t="n"/>
      <c r="E47" s="3" t="n"/>
      <c r="F47" s="2" t="n"/>
      <c r="G47" s="2" t="n"/>
      <c r="H47" s="2" t="n"/>
      <c r="I47" s="2" t="n"/>
      <c r="J47" s="2" t="n"/>
      <c r="K47" s="3" t="n"/>
      <c r="L47" s="4">
        <f>IF(OR(C47="",K47=""),"",C47/K47)</f>
        <v/>
      </c>
      <c r="M47" s="4">
        <f>IF(OR(C47="",E47=""),"",E47/C47*1000)</f>
        <v/>
      </c>
      <c r="N47" s="4">
        <f>IF(OR(C47="",D47=""),"",D47/C47*1000)</f>
        <v/>
      </c>
      <c r="O47" s="2" t="n"/>
      <c r="P47" s="2" t="n"/>
      <c r="Q47" s="2" t="n"/>
    </row>
    <row r="48">
      <c r="A48" s="2" t="n"/>
      <c r="B48" s="2" t="n"/>
      <c r="C48" s="3" t="n"/>
      <c r="D48" s="3" t="n"/>
      <c r="E48" s="3" t="n"/>
      <c r="F48" s="2" t="n"/>
      <c r="G48" s="2" t="n"/>
      <c r="H48" s="2" t="n"/>
      <c r="I48" s="2" t="n"/>
      <c r="J48" s="2" t="n"/>
      <c r="K48" s="3" t="n"/>
      <c r="L48" s="4">
        <f>IF(OR(C48="",K48=""),"",C48/K48)</f>
        <v/>
      </c>
      <c r="M48" s="4">
        <f>IF(OR(C48="",E48=""),"",E48/C48*1000)</f>
        <v/>
      </c>
      <c r="N48" s="4">
        <f>IF(OR(C48="",D48=""),"",D48/C48*1000)</f>
        <v/>
      </c>
      <c r="O48" s="2" t="n"/>
      <c r="P48" s="2" t="n"/>
      <c r="Q48" s="2" t="n"/>
    </row>
    <row r="49">
      <c r="A49" s="2" t="n"/>
      <c r="B49" s="2" t="n"/>
      <c r="C49" s="3" t="n"/>
      <c r="D49" s="3" t="n"/>
      <c r="E49" s="3" t="n"/>
      <c r="F49" s="2" t="n"/>
      <c r="G49" s="2" t="n"/>
      <c r="H49" s="2" t="n"/>
      <c r="I49" s="2" t="n"/>
      <c r="J49" s="2" t="n"/>
      <c r="K49" s="3" t="n"/>
      <c r="L49" s="4">
        <f>IF(OR(C49="",K49=""),"",C49/K49)</f>
        <v/>
      </c>
      <c r="M49" s="4">
        <f>IF(OR(C49="",E49=""),"",E49/C49*1000)</f>
        <v/>
      </c>
      <c r="N49" s="4">
        <f>IF(OR(C49="",D49=""),"",D49/C49*1000)</f>
        <v/>
      </c>
      <c r="O49" s="2" t="n"/>
      <c r="P49" s="2" t="n"/>
      <c r="Q49" s="2" t="n"/>
    </row>
    <row r="50">
      <c r="A50" s="2" t="n"/>
      <c r="B50" s="2" t="n"/>
      <c r="C50" s="3" t="n"/>
      <c r="D50" s="3" t="n"/>
      <c r="E50" s="3" t="n"/>
      <c r="F50" s="2" t="n"/>
      <c r="G50" s="2" t="n"/>
      <c r="H50" s="2" t="n"/>
      <c r="I50" s="2" t="n"/>
      <c r="J50" s="2" t="n"/>
      <c r="K50" s="3" t="n"/>
      <c r="L50" s="4">
        <f>IF(OR(C50="",K50=""),"",C50/K50)</f>
        <v/>
      </c>
      <c r="M50" s="4">
        <f>IF(OR(C50="",E50=""),"",E50/C50*1000)</f>
        <v/>
      </c>
      <c r="N50" s="4">
        <f>IF(OR(C50="",D50=""),"",D50/C50*1000)</f>
        <v/>
      </c>
      <c r="O50" s="2" t="n"/>
      <c r="P50" s="2" t="n"/>
      <c r="Q50" s="2" t="n"/>
    </row>
    <row r="51">
      <c r="A51" s="2" t="n"/>
      <c r="B51" s="2" t="n"/>
      <c r="C51" s="3" t="n"/>
      <c r="D51" s="3" t="n"/>
      <c r="E51" s="3" t="n"/>
      <c r="F51" s="2" t="n"/>
      <c r="G51" s="2" t="n"/>
      <c r="H51" s="2" t="n"/>
      <c r="I51" s="2" t="n"/>
      <c r="J51" s="2" t="n"/>
      <c r="K51" s="3" t="n"/>
      <c r="L51" s="4">
        <f>IF(OR(C51="",K51=""),"",C51/K51)</f>
        <v/>
      </c>
      <c r="M51" s="4">
        <f>IF(OR(C51="",E51=""),"",E51/C51*1000)</f>
        <v/>
      </c>
      <c r="N51" s="4">
        <f>IF(OR(C51="",D51=""),"",D51/C51*1000)</f>
        <v/>
      </c>
      <c r="O51" s="2" t="n"/>
      <c r="P51" s="2" t="n"/>
      <c r="Q51" s="2" t="n"/>
    </row>
    <row r="52">
      <c r="A52" s="2" t="n"/>
      <c r="B52" s="2" t="n"/>
      <c r="C52" s="3" t="n"/>
      <c r="D52" s="3" t="n"/>
      <c r="E52" s="3" t="n"/>
      <c r="F52" s="2" t="n"/>
      <c r="G52" s="2" t="n"/>
      <c r="H52" s="2" t="n"/>
      <c r="I52" s="2" t="n"/>
      <c r="J52" s="2" t="n"/>
      <c r="K52" s="3" t="n"/>
      <c r="L52" s="4">
        <f>IF(OR(C52="",K52=""),"",C52/K52)</f>
        <v/>
      </c>
      <c r="M52" s="4">
        <f>IF(OR(C52="",E52=""),"",E52/C52*1000)</f>
        <v/>
      </c>
      <c r="N52" s="4">
        <f>IF(OR(C52="",D52=""),"",D52/C52*1000)</f>
        <v/>
      </c>
      <c r="O52" s="2" t="n"/>
      <c r="P52" s="2" t="n"/>
      <c r="Q52" s="2" t="n"/>
    </row>
    <row r="53">
      <c r="A53" s="2" t="n"/>
      <c r="B53" s="2" t="n"/>
      <c r="C53" s="3" t="n"/>
      <c r="D53" s="3" t="n"/>
      <c r="E53" s="3" t="n"/>
      <c r="F53" s="2" t="n"/>
      <c r="G53" s="2" t="n"/>
      <c r="H53" s="2" t="n"/>
      <c r="I53" s="2" t="n"/>
      <c r="J53" s="2" t="n"/>
      <c r="K53" s="3" t="n"/>
      <c r="L53" s="4">
        <f>IF(OR(C53="",K53=""),"",C53/K53)</f>
        <v/>
      </c>
      <c r="M53" s="4">
        <f>IF(OR(C53="",E53=""),"",E53/C53*1000)</f>
        <v/>
      </c>
      <c r="N53" s="4">
        <f>IF(OR(C53="",D53=""),"",D53/C53*1000)</f>
        <v/>
      </c>
      <c r="O53" s="2" t="n"/>
      <c r="P53" s="2" t="n"/>
      <c r="Q53" s="2" t="n"/>
    </row>
    <row r="54">
      <c r="A54" s="2" t="n"/>
      <c r="B54" s="2" t="n"/>
      <c r="C54" s="3" t="n"/>
      <c r="D54" s="3" t="n"/>
      <c r="E54" s="3" t="n"/>
      <c r="F54" s="2" t="n"/>
      <c r="G54" s="2" t="n"/>
      <c r="H54" s="2" t="n"/>
      <c r="I54" s="2" t="n"/>
      <c r="J54" s="2" t="n"/>
      <c r="K54" s="3" t="n"/>
      <c r="L54" s="4">
        <f>IF(OR(C54="",K54=""),"",C54/K54)</f>
        <v/>
      </c>
      <c r="M54" s="4">
        <f>IF(OR(C54="",E54=""),"",E54/C54*1000)</f>
        <v/>
      </c>
      <c r="N54" s="4">
        <f>IF(OR(C54="",D54=""),"",D54/C54*1000)</f>
        <v/>
      </c>
      <c r="O54" s="2" t="n"/>
      <c r="P54" s="2" t="n"/>
      <c r="Q54" s="2" t="n"/>
    </row>
    <row r="55">
      <c r="A55" s="2" t="n"/>
      <c r="B55" s="2" t="n"/>
      <c r="C55" s="3" t="n"/>
      <c r="D55" s="3" t="n"/>
      <c r="E55" s="3" t="n"/>
      <c r="F55" s="2" t="n"/>
      <c r="G55" s="2" t="n"/>
      <c r="H55" s="2" t="n"/>
      <c r="I55" s="2" t="n"/>
      <c r="J55" s="2" t="n"/>
      <c r="K55" s="3" t="n"/>
      <c r="L55" s="4">
        <f>IF(OR(C55="",K55=""),"",C55/K55)</f>
        <v/>
      </c>
      <c r="M55" s="4">
        <f>IF(OR(C55="",E55=""),"",E55/C55*1000)</f>
        <v/>
      </c>
      <c r="N55" s="4">
        <f>IF(OR(C55="",D55=""),"",D55/C55*1000)</f>
        <v/>
      </c>
      <c r="O55" s="2" t="n"/>
      <c r="P55" s="2" t="n"/>
      <c r="Q55" s="2" t="n"/>
    </row>
    <row r="56">
      <c r="A56" s="2" t="n"/>
      <c r="B56" s="2" t="n"/>
      <c r="C56" s="3" t="n"/>
      <c r="D56" s="3" t="n"/>
      <c r="E56" s="3" t="n"/>
      <c r="F56" s="2" t="n"/>
      <c r="G56" s="2" t="n"/>
      <c r="H56" s="2" t="n"/>
      <c r="I56" s="2" t="n"/>
      <c r="J56" s="2" t="n"/>
      <c r="K56" s="3" t="n"/>
      <c r="L56" s="4">
        <f>IF(OR(C56="",K56=""),"",C56/K56)</f>
        <v/>
      </c>
      <c r="M56" s="4">
        <f>IF(OR(C56="",E56=""),"",E56/C56*1000)</f>
        <v/>
      </c>
      <c r="N56" s="4">
        <f>IF(OR(C56="",D56=""),"",D56/C56*1000)</f>
        <v/>
      </c>
      <c r="O56" s="2" t="n"/>
      <c r="P56" s="2" t="n"/>
      <c r="Q56" s="2" t="n"/>
    </row>
    <row r="57">
      <c r="A57" s="2" t="n"/>
      <c r="B57" s="2" t="n"/>
      <c r="C57" s="3" t="n"/>
      <c r="D57" s="3" t="n"/>
      <c r="E57" s="3" t="n"/>
      <c r="F57" s="2" t="n"/>
      <c r="G57" s="2" t="n"/>
      <c r="H57" s="2" t="n"/>
      <c r="I57" s="2" t="n"/>
      <c r="J57" s="2" t="n"/>
      <c r="K57" s="3" t="n"/>
      <c r="L57" s="4">
        <f>IF(OR(C57="",K57=""),"",C57/K57)</f>
        <v/>
      </c>
      <c r="M57" s="4">
        <f>IF(OR(C57="",E57=""),"",E57/C57*1000)</f>
        <v/>
      </c>
      <c r="N57" s="4">
        <f>IF(OR(C57="",D57=""),"",D57/C57*1000)</f>
        <v/>
      </c>
      <c r="O57" s="2" t="n"/>
      <c r="P57" s="2" t="n"/>
      <c r="Q57" s="2" t="n"/>
    </row>
    <row r="58">
      <c r="A58" s="2" t="n"/>
      <c r="B58" s="2" t="n"/>
      <c r="C58" s="3" t="n"/>
      <c r="D58" s="3" t="n"/>
      <c r="E58" s="3" t="n"/>
      <c r="F58" s="2" t="n"/>
      <c r="G58" s="2" t="n"/>
      <c r="H58" s="2" t="n"/>
      <c r="I58" s="2" t="n"/>
      <c r="J58" s="2" t="n"/>
      <c r="K58" s="3" t="n"/>
      <c r="L58" s="4">
        <f>IF(OR(C58="",K58=""),"",C58/K58)</f>
        <v/>
      </c>
      <c r="M58" s="4">
        <f>IF(OR(C58="",E58=""),"",E58/C58*1000)</f>
        <v/>
      </c>
      <c r="N58" s="4">
        <f>IF(OR(C58="",D58=""),"",D58/C58*1000)</f>
        <v/>
      </c>
      <c r="O58" s="2" t="n"/>
      <c r="P58" s="2" t="n"/>
      <c r="Q58" s="2" t="n"/>
    </row>
    <row r="59">
      <c r="A59" s="2" t="n"/>
      <c r="B59" s="2" t="n"/>
      <c r="C59" s="3" t="n"/>
      <c r="D59" s="3" t="n"/>
      <c r="E59" s="3" t="n"/>
      <c r="F59" s="2" t="n"/>
      <c r="G59" s="2" t="n"/>
      <c r="H59" s="2" t="n"/>
      <c r="I59" s="2" t="n"/>
      <c r="J59" s="2" t="n"/>
      <c r="K59" s="3" t="n"/>
      <c r="L59" s="4">
        <f>IF(OR(C59="",K59=""),"",C59/K59)</f>
        <v/>
      </c>
      <c r="M59" s="4">
        <f>IF(OR(C59="",E59=""),"",E59/C59*1000)</f>
        <v/>
      </c>
      <c r="N59" s="4">
        <f>IF(OR(C59="",D59=""),"",D59/C59*1000)</f>
        <v/>
      </c>
      <c r="O59" s="2" t="n"/>
      <c r="P59" s="2" t="n"/>
      <c r="Q59" s="2" t="n"/>
    </row>
    <row r="60">
      <c r="A60" s="2" t="n"/>
      <c r="B60" s="2" t="n"/>
      <c r="C60" s="3" t="n"/>
      <c r="D60" s="3" t="n"/>
      <c r="E60" s="3" t="n"/>
      <c r="F60" s="2" t="n"/>
      <c r="G60" s="2" t="n"/>
      <c r="H60" s="2" t="n"/>
      <c r="I60" s="2" t="n"/>
      <c r="J60" s="2" t="n"/>
      <c r="K60" s="3" t="n"/>
      <c r="L60" s="4">
        <f>IF(OR(C60="",K60=""),"",C60/K60)</f>
        <v/>
      </c>
      <c r="M60" s="4">
        <f>IF(OR(C60="",E60=""),"",E60/C60*1000)</f>
        <v/>
      </c>
      <c r="N60" s="4">
        <f>IF(OR(C60="",D60=""),"",D60/C60*1000)</f>
        <v/>
      </c>
      <c r="O60" s="2" t="n"/>
      <c r="P60" s="2" t="n"/>
      <c r="Q60" s="2" t="n"/>
    </row>
    <row r="61">
      <c r="A61" s="2" t="n"/>
      <c r="B61" s="2" t="n"/>
      <c r="C61" s="3" t="n"/>
      <c r="D61" s="3" t="n"/>
      <c r="E61" s="3" t="n"/>
      <c r="F61" s="2" t="n"/>
      <c r="G61" s="2" t="n"/>
      <c r="H61" s="2" t="n"/>
      <c r="I61" s="2" t="n"/>
      <c r="J61" s="2" t="n"/>
      <c r="K61" s="3" t="n"/>
      <c r="L61" s="4">
        <f>IF(OR(C61="",K61=""),"",C61/K61)</f>
        <v/>
      </c>
      <c r="M61" s="4">
        <f>IF(OR(C61="",E61=""),"",E61/C61*1000)</f>
        <v/>
      </c>
      <c r="N61" s="4">
        <f>IF(OR(C61="",D61=""),"",D61/C61*1000)</f>
        <v/>
      </c>
      <c r="O61" s="2" t="n"/>
      <c r="P61" s="2" t="n"/>
      <c r="Q61" s="2" t="n"/>
    </row>
    <row r="62">
      <c r="A62" s="2" t="n"/>
      <c r="B62" s="2" t="n"/>
      <c r="C62" s="3" t="n"/>
      <c r="D62" s="3" t="n"/>
      <c r="E62" s="3" t="n"/>
      <c r="F62" s="2" t="n"/>
      <c r="G62" s="2" t="n"/>
      <c r="H62" s="2" t="n"/>
      <c r="I62" s="2" t="n"/>
      <c r="J62" s="2" t="n"/>
      <c r="K62" s="3" t="n"/>
      <c r="L62" s="4">
        <f>IF(OR(C62="",K62=""),"",C62/K62)</f>
        <v/>
      </c>
      <c r="M62" s="4">
        <f>IF(OR(C62="",E62=""),"",E62/C62*1000)</f>
        <v/>
      </c>
      <c r="N62" s="4">
        <f>IF(OR(C62="",D62=""),"",D62/C62*1000)</f>
        <v/>
      </c>
      <c r="O62" s="2" t="n"/>
      <c r="P62" s="2" t="n"/>
      <c r="Q62" s="2" t="n"/>
    </row>
    <row r="63">
      <c r="A63" s="2" t="n"/>
      <c r="B63" s="2" t="n"/>
      <c r="C63" s="3" t="n"/>
      <c r="D63" s="3" t="n"/>
      <c r="E63" s="3" t="n"/>
      <c r="F63" s="2" t="n"/>
      <c r="G63" s="2" t="n"/>
      <c r="H63" s="2" t="n"/>
      <c r="I63" s="2" t="n"/>
      <c r="J63" s="2" t="n"/>
      <c r="K63" s="3" t="n"/>
      <c r="L63" s="4">
        <f>IF(OR(C63="",K63=""),"",C63/K63)</f>
        <v/>
      </c>
      <c r="M63" s="4">
        <f>IF(OR(C63="",E63=""),"",E63/C63*1000)</f>
        <v/>
      </c>
      <c r="N63" s="4">
        <f>IF(OR(C63="",D63=""),"",D63/C63*1000)</f>
        <v/>
      </c>
      <c r="O63" s="2" t="n"/>
      <c r="P63" s="2" t="n"/>
      <c r="Q63" s="2" t="n"/>
    </row>
    <row r="64">
      <c r="A64" s="2" t="n"/>
      <c r="B64" s="2" t="n"/>
      <c r="C64" s="3" t="n"/>
      <c r="D64" s="3" t="n"/>
      <c r="E64" s="3" t="n"/>
      <c r="F64" s="2" t="n"/>
      <c r="G64" s="2" t="n"/>
      <c r="H64" s="2" t="n"/>
      <c r="I64" s="2" t="n"/>
      <c r="J64" s="2" t="n"/>
      <c r="K64" s="3" t="n"/>
      <c r="L64" s="4">
        <f>IF(OR(C64="",K64=""),"",C64/K64)</f>
        <v/>
      </c>
      <c r="M64" s="4">
        <f>IF(OR(C64="",E64=""),"",E64/C64*1000)</f>
        <v/>
      </c>
      <c r="N64" s="4">
        <f>IF(OR(C64="",D64=""),"",D64/C64*1000)</f>
        <v/>
      </c>
      <c r="O64" s="2" t="n"/>
      <c r="P64" s="2" t="n"/>
      <c r="Q64" s="2" t="n"/>
    </row>
    <row r="65">
      <c r="A65" s="2" t="n"/>
      <c r="B65" s="2" t="n"/>
      <c r="C65" s="3" t="n"/>
      <c r="D65" s="3" t="n"/>
      <c r="E65" s="3" t="n"/>
      <c r="F65" s="2" t="n"/>
      <c r="G65" s="2" t="n"/>
      <c r="H65" s="2" t="n"/>
      <c r="I65" s="2" t="n"/>
      <c r="J65" s="2" t="n"/>
      <c r="K65" s="3" t="n"/>
      <c r="L65" s="4">
        <f>IF(OR(C65="",K65=""),"",C65/K65)</f>
        <v/>
      </c>
      <c r="M65" s="4">
        <f>IF(OR(C65="",E65=""),"",E65/C65*1000)</f>
        <v/>
      </c>
      <c r="N65" s="4">
        <f>IF(OR(C65="",D65=""),"",D65/C65*1000)</f>
        <v/>
      </c>
      <c r="O65" s="2" t="n"/>
      <c r="P65" s="2" t="n"/>
      <c r="Q65" s="2" t="n"/>
    </row>
    <row r="66">
      <c r="A66" s="2" t="n"/>
      <c r="B66" s="2" t="n"/>
      <c r="C66" s="3" t="n"/>
      <c r="D66" s="3" t="n"/>
      <c r="E66" s="3" t="n"/>
      <c r="F66" s="2" t="n"/>
      <c r="G66" s="2" t="n"/>
      <c r="H66" s="2" t="n"/>
      <c r="I66" s="2" t="n"/>
      <c r="J66" s="2" t="n"/>
      <c r="K66" s="3" t="n"/>
      <c r="L66" s="4">
        <f>IF(OR(C66="",K66=""),"",C66/K66)</f>
        <v/>
      </c>
      <c r="M66" s="4">
        <f>IF(OR(C66="",E66=""),"",E66/C66*1000)</f>
        <v/>
      </c>
      <c r="N66" s="4">
        <f>IF(OR(C66="",D66=""),"",D66/C66*1000)</f>
        <v/>
      </c>
      <c r="O66" s="2" t="n"/>
      <c r="P66" s="2" t="n"/>
      <c r="Q66" s="2" t="n"/>
    </row>
    <row r="67">
      <c r="A67" s="2" t="n"/>
      <c r="B67" s="2" t="n"/>
      <c r="C67" s="3" t="n"/>
      <c r="D67" s="3" t="n"/>
      <c r="E67" s="3" t="n"/>
      <c r="F67" s="2" t="n"/>
      <c r="G67" s="2" t="n"/>
      <c r="H67" s="2" t="n"/>
      <c r="I67" s="2" t="n"/>
      <c r="J67" s="2" t="n"/>
      <c r="K67" s="3" t="n"/>
      <c r="L67" s="4">
        <f>IF(OR(C67="",K67=""),"",C67/K67)</f>
        <v/>
      </c>
      <c r="M67" s="4">
        <f>IF(OR(C67="",E67=""),"",E67/C67*1000)</f>
        <v/>
      </c>
      <c r="N67" s="4">
        <f>IF(OR(C67="",D67=""),"",D67/C67*1000)</f>
        <v/>
      </c>
      <c r="O67" s="2" t="n"/>
      <c r="P67" s="2" t="n"/>
      <c r="Q67" s="2" t="n"/>
    </row>
    <row r="68">
      <c r="A68" s="2" t="n"/>
      <c r="B68" s="2" t="n"/>
      <c r="C68" s="3" t="n"/>
      <c r="D68" s="3" t="n"/>
      <c r="E68" s="3" t="n"/>
      <c r="F68" s="2" t="n"/>
      <c r="G68" s="2" t="n"/>
      <c r="H68" s="2" t="n"/>
      <c r="I68" s="2" t="n"/>
      <c r="J68" s="2" t="n"/>
      <c r="K68" s="3" t="n"/>
      <c r="L68" s="4">
        <f>IF(OR(C68="",K68=""),"",C68/K68)</f>
        <v/>
      </c>
      <c r="M68" s="4">
        <f>IF(OR(C68="",E68=""),"",E68/C68*1000)</f>
        <v/>
      </c>
      <c r="N68" s="4">
        <f>IF(OR(C68="",D68=""),"",D68/C68*1000)</f>
        <v/>
      </c>
      <c r="O68" s="2" t="n"/>
      <c r="P68" s="2" t="n"/>
      <c r="Q68" s="2" t="n"/>
    </row>
    <row r="69">
      <c r="A69" s="2" t="n"/>
      <c r="B69" s="2" t="n"/>
      <c r="C69" s="3" t="n"/>
      <c r="D69" s="3" t="n"/>
      <c r="E69" s="3" t="n"/>
      <c r="F69" s="2" t="n"/>
      <c r="G69" s="2" t="n"/>
      <c r="H69" s="2" t="n"/>
      <c r="I69" s="2" t="n"/>
      <c r="J69" s="2" t="n"/>
      <c r="K69" s="3" t="n"/>
      <c r="L69" s="4">
        <f>IF(OR(C69="",K69=""),"",C69/K69)</f>
        <v/>
      </c>
      <c r="M69" s="4">
        <f>IF(OR(C69="",E69=""),"",E69/C69*1000)</f>
        <v/>
      </c>
      <c r="N69" s="4">
        <f>IF(OR(C69="",D69=""),"",D69/C69*1000)</f>
        <v/>
      </c>
      <c r="O69" s="2" t="n"/>
      <c r="P69" s="2" t="n"/>
      <c r="Q69" s="2" t="n"/>
    </row>
    <row r="70">
      <c r="A70" s="2" t="n"/>
      <c r="B70" s="2" t="n"/>
      <c r="C70" s="3" t="n"/>
      <c r="D70" s="3" t="n"/>
      <c r="E70" s="3" t="n"/>
      <c r="F70" s="2" t="n"/>
      <c r="G70" s="2" t="n"/>
      <c r="H70" s="2" t="n"/>
      <c r="I70" s="2" t="n"/>
      <c r="J70" s="2" t="n"/>
      <c r="K70" s="3" t="n"/>
      <c r="L70" s="4">
        <f>IF(OR(C70="",K70=""),"",C70/K70)</f>
        <v/>
      </c>
      <c r="M70" s="4">
        <f>IF(OR(C70="",E70=""),"",E70/C70*1000)</f>
        <v/>
      </c>
      <c r="N70" s="4">
        <f>IF(OR(C70="",D70=""),"",D70/C70*1000)</f>
        <v/>
      </c>
      <c r="O70" s="2" t="n"/>
      <c r="P70" s="2" t="n"/>
      <c r="Q70" s="2" t="n"/>
    </row>
    <row r="71">
      <c r="A71" s="2" t="n"/>
      <c r="B71" s="2" t="n"/>
      <c r="C71" s="3" t="n"/>
      <c r="D71" s="3" t="n"/>
      <c r="E71" s="3" t="n"/>
      <c r="F71" s="2" t="n"/>
      <c r="G71" s="2" t="n"/>
      <c r="H71" s="2" t="n"/>
      <c r="I71" s="2" t="n"/>
      <c r="J71" s="2" t="n"/>
      <c r="K71" s="3" t="n"/>
      <c r="L71" s="4">
        <f>IF(OR(C71="",K71=""),"",C71/K71)</f>
        <v/>
      </c>
      <c r="M71" s="4">
        <f>IF(OR(C71="",E71=""),"",E71/C71*1000)</f>
        <v/>
      </c>
      <c r="N71" s="4">
        <f>IF(OR(C71="",D71=""),"",D71/C71*1000)</f>
        <v/>
      </c>
      <c r="O71" s="2" t="n"/>
      <c r="P71" s="2" t="n"/>
      <c r="Q71" s="2" t="n"/>
    </row>
    <row r="72">
      <c r="A72" s="2" t="n"/>
      <c r="B72" s="2" t="n"/>
      <c r="C72" s="3" t="n"/>
      <c r="D72" s="3" t="n"/>
      <c r="E72" s="3" t="n"/>
      <c r="F72" s="2" t="n"/>
      <c r="G72" s="2" t="n"/>
      <c r="H72" s="2" t="n"/>
      <c r="I72" s="2" t="n"/>
      <c r="J72" s="2" t="n"/>
      <c r="K72" s="3" t="n"/>
      <c r="L72" s="4">
        <f>IF(OR(C72="",K72=""),"",C72/K72)</f>
        <v/>
      </c>
      <c r="M72" s="4">
        <f>IF(OR(C72="",E72=""),"",E72/C72*1000)</f>
        <v/>
      </c>
      <c r="N72" s="4">
        <f>IF(OR(C72="",D72=""),"",D72/C72*1000)</f>
        <v/>
      </c>
      <c r="O72" s="2" t="n"/>
      <c r="P72" s="2" t="n"/>
      <c r="Q72" s="2" t="n"/>
    </row>
    <row r="73">
      <c r="A73" s="2" t="n"/>
      <c r="B73" s="2" t="n"/>
      <c r="C73" s="3" t="n"/>
      <c r="D73" s="3" t="n"/>
      <c r="E73" s="3" t="n"/>
      <c r="F73" s="2" t="n"/>
      <c r="G73" s="2" t="n"/>
      <c r="H73" s="2" t="n"/>
      <c r="I73" s="2" t="n"/>
      <c r="J73" s="2" t="n"/>
      <c r="K73" s="3" t="n"/>
      <c r="L73" s="4">
        <f>IF(OR(C73="",K73=""),"",C73/K73)</f>
        <v/>
      </c>
      <c r="M73" s="4">
        <f>IF(OR(C73="",E73=""),"",E73/C73*1000)</f>
        <v/>
      </c>
      <c r="N73" s="4">
        <f>IF(OR(C73="",D73=""),"",D73/C73*1000)</f>
        <v/>
      </c>
      <c r="O73" s="2" t="n"/>
      <c r="P73" s="2" t="n"/>
      <c r="Q73" s="2" t="n"/>
    </row>
    <row r="74">
      <c r="A74" s="2" t="n"/>
      <c r="B74" s="2" t="n"/>
      <c r="C74" s="3" t="n"/>
      <c r="D74" s="3" t="n"/>
      <c r="E74" s="3" t="n"/>
      <c r="F74" s="2" t="n"/>
      <c r="G74" s="2" t="n"/>
      <c r="H74" s="2" t="n"/>
      <c r="I74" s="2" t="n"/>
      <c r="J74" s="2" t="n"/>
      <c r="K74" s="3" t="n"/>
      <c r="L74" s="4">
        <f>IF(OR(C74="",K74=""),"",C74/K74)</f>
        <v/>
      </c>
      <c r="M74" s="4">
        <f>IF(OR(C74="",E74=""),"",E74/C74*1000)</f>
        <v/>
      </c>
      <c r="N74" s="4">
        <f>IF(OR(C74="",D74=""),"",D74/C74*1000)</f>
        <v/>
      </c>
      <c r="O74" s="2" t="n"/>
      <c r="P74" s="2" t="n"/>
      <c r="Q74" s="2" t="n"/>
    </row>
    <row r="75">
      <c r="A75" s="2" t="n"/>
      <c r="B75" s="2" t="n"/>
      <c r="C75" s="3" t="n"/>
      <c r="D75" s="3" t="n"/>
      <c r="E75" s="3" t="n"/>
      <c r="F75" s="2" t="n"/>
      <c r="G75" s="2" t="n"/>
      <c r="H75" s="2" t="n"/>
      <c r="I75" s="2" t="n"/>
      <c r="J75" s="2" t="n"/>
      <c r="K75" s="3" t="n"/>
      <c r="L75" s="4">
        <f>IF(OR(C75="",K75=""),"",C75/K75)</f>
        <v/>
      </c>
      <c r="M75" s="4">
        <f>IF(OR(C75="",E75=""),"",E75/C75*1000)</f>
        <v/>
      </c>
      <c r="N75" s="4">
        <f>IF(OR(C75="",D75=""),"",D75/C75*1000)</f>
        <v/>
      </c>
      <c r="O75" s="2" t="n"/>
      <c r="P75" s="2" t="n"/>
      <c r="Q75" s="2" t="n"/>
    </row>
    <row r="76">
      <c r="A76" s="2" t="n"/>
      <c r="B76" s="2" t="n"/>
      <c r="C76" s="3" t="n"/>
      <c r="D76" s="3" t="n"/>
      <c r="E76" s="3" t="n"/>
      <c r="F76" s="2" t="n"/>
      <c r="G76" s="2" t="n"/>
      <c r="H76" s="2" t="n"/>
      <c r="I76" s="2" t="n"/>
      <c r="J76" s="2" t="n"/>
      <c r="K76" s="3" t="n"/>
      <c r="L76" s="4">
        <f>IF(OR(C76="",K76=""),"",C76/K76)</f>
        <v/>
      </c>
      <c r="M76" s="4">
        <f>IF(OR(C76="",E76=""),"",E76/C76*1000)</f>
        <v/>
      </c>
      <c r="N76" s="4">
        <f>IF(OR(C76="",D76=""),"",D76/C76*1000)</f>
        <v/>
      </c>
      <c r="O76" s="2" t="n"/>
      <c r="P76" s="2" t="n"/>
      <c r="Q76" s="2" t="n"/>
    </row>
    <row r="77">
      <c r="A77" s="2" t="n"/>
      <c r="B77" s="2" t="n"/>
      <c r="C77" s="3" t="n"/>
      <c r="D77" s="3" t="n"/>
      <c r="E77" s="3" t="n"/>
      <c r="F77" s="2" t="n"/>
      <c r="G77" s="2" t="n"/>
      <c r="H77" s="2" t="n"/>
      <c r="I77" s="2" t="n"/>
      <c r="J77" s="2" t="n"/>
      <c r="K77" s="3" t="n"/>
      <c r="L77" s="4">
        <f>IF(OR(C77="",K77=""),"",C77/K77)</f>
        <v/>
      </c>
      <c r="M77" s="4">
        <f>IF(OR(C77="",E77=""),"",E77/C77*1000)</f>
        <v/>
      </c>
      <c r="N77" s="4">
        <f>IF(OR(C77="",D77=""),"",D77/C77*1000)</f>
        <v/>
      </c>
      <c r="O77" s="2" t="n"/>
      <c r="P77" s="2" t="n"/>
      <c r="Q77" s="2" t="n"/>
    </row>
    <row r="78">
      <c r="A78" s="2" t="n"/>
      <c r="B78" s="2" t="n"/>
      <c r="C78" s="3" t="n"/>
      <c r="D78" s="3" t="n"/>
      <c r="E78" s="3" t="n"/>
      <c r="F78" s="2" t="n"/>
      <c r="G78" s="2" t="n"/>
      <c r="H78" s="2" t="n"/>
      <c r="I78" s="2" t="n"/>
      <c r="J78" s="2" t="n"/>
      <c r="K78" s="3" t="n"/>
      <c r="L78" s="4">
        <f>IF(OR(C78="",K78=""),"",C78/K78)</f>
        <v/>
      </c>
      <c r="M78" s="4">
        <f>IF(OR(C78="",E78=""),"",E78/C78*1000)</f>
        <v/>
      </c>
      <c r="N78" s="4">
        <f>IF(OR(C78="",D78=""),"",D78/C78*1000)</f>
        <v/>
      </c>
      <c r="O78" s="2" t="n"/>
      <c r="P78" s="2" t="n"/>
      <c r="Q78" s="2" t="n"/>
    </row>
    <row r="79">
      <c r="A79" s="2" t="n"/>
      <c r="B79" s="2" t="n"/>
      <c r="C79" s="3" t="n"/>
      <c r="D79" s="3" t="n"/>
      <c r="E79" s="3" t="n"/>
      <c r="F79" s="2" t="n"/>
      <c r="G79" s="2" t="n"/>
      <c r="H79" s="2" t="n"/>
      <c r="I79" s="2" t="n"/>
      <c r="J79" s="2" t="n"/>
      <c r="K79" s="3" t="n"/>
      <c r="L79" s="4">
        <f>IF(OR(C79="",K79=""),"",C79/K79)</f>
        <v/>
      </c>
      <c r="M79" s="4">
        <f>IF(OR(C79="",E79=""),"",E79/C79*1000)</f>
        <v/>
      </c>
      <c r="N79" s="4">
        <f>IF(OR(C79="",D79=""),"",D79/C79*1000)</f>
        <v/>
      </c>
      <c r="O79" s="2" t="n"/>
      <c r="P79" s="2" t="n"/>
      <c r="Q79" s="2" t="n"/>
    </row>
    <row r="80">
      <c r="A80" s="2" t="n"/>
      <c r="B80" s="2" t="n"/>
      <c r="C80" s="3" t="n"/>
      <c r="D80" s="3" t="n"/>
      <c r="E80" s="3" t="n"/>
      <c r="F80" s="2" t="n"/>
      <c r="G80" s="2" t="n"/>
      <c r="H80" s="2" t="n"/>
      <c r="I80" s="2" t="n"/>
      <c r="J80" s="2" t="n"/>
      <c r="K80" s="3" t="n"/>
      <c r="L80" s="4">
        <f>IF(OR(C80="",K80=""),"",C80/K80)</f>
        <v/>
      </c>
      <c r="M80" s="4">
        <f>IF(OR(C80="",E80=""),"",E80/C80*1000)</f>
        <v/>
      </c>
      <c r="N80" s="4">
        <f>IF(OR(C80="",D80=""),"",D80/C80*1000)</f>
        <v/>
      </c>
      <c r="O80" s="2" t="n"/>
      <c r="P80" s="2" t="n"/>
      <c r="Q80" s="2" t="n"/>
    </row>
    <row r="81">
      <c r="A81" s="2" t="n"/>
      <c r="B81" s="2" t="n"/>
      <c r="C81" s="3" t="n"/>
      <c r="D81" s="3" t="n"/>
      <c r="E81" s="3" t="n"/>
      <c r="F81" s="2" t="n"/>
      <c r="G81" s="2" t="n"/>
      <c r="H81" s="2" t="n"/>
      <c r="I81" s="2" t="n"/>
      <c r="J81" s="2" t="n"/>
      <c r="K81" s="3" t="n"/>
      <c r="L81" s="4">
        <f>IF(OR(C81="",K81=""),"",C81/K81)</f>
        <v/>
      </c>
      <c r="M81" s="4">
        <f>IF(OR(C81="",E81=""),"",E81/C81*1000)</f>
        <v/>
      </c>
      <c r="N81" s="4">
        <f>IF(OR(C81="",D81=""),"",D81/C81*1000)</f>
        <v/>
      </c>
      <c r="O81" s="2" t="n"/>
      <c r="P81" s="2" t="n"/>
      <c r="Q81" s="2" t="n"/>
    </row>
    <row r="82">
      <c r="A82" s="2" t="n"/>
      <c r="B82" s="2" t="n"/>
      <c r="C82" s="3" t="n"/>
      <c r="D82" s="3" t="n"/>
      <c r="E82" s="3" t="n"/>
      <c r="F82" s="2" t="n"/>
      <c r="G82" s="2" t="n"/>
      <c r="H82" s="2" t="n"/>
      <c r="I82" s="2" t="n"/>
      <c r="J82" s="2" t="n"/>
      <c r="K82" s="3" t="n"/>
      <c r="L82" s="4">
        <f>IF(OR(C82="",K82=""),"",C82/K82)</f>
        <v/>
      </c>
      <c r="M82" s="4">
        <f>IF(OR(C82="",E82=""),"",E82/C82*1000)</f>
        <v/>
      </c>
      <c r="N82" s="4">
        <f>IF(OR(C82="",D82=""),"",D82/C82*1000)</f>
        <v/>
      </c>
      <c r="O82" s="2" t="n"/>
      <c r="P82" s="2" t="n"/>
      <c r="Q82" s="2" t="n"/>
    </row>
    <row r="83">
      <c r="A83" s="2" t="n"/>
      <c r="B83" s="2" t="n"/>
      <c r="C83" s="3" t="n"/>
      <c r="D83" s="3" t="n"/>
      <c r="E83" s="3" t="n"/>
      <c r="F83" s="2" t="n"/>
      <c r="G83" s="2" t="n"/>
      <c r="H83" s="2" t="n"/>
      <c r="I83" s="2" t="n"/>
      <c r="J83" s="2" t="n"/>
      <c r="K83" s="3" t="n"/>
      <c r="L83" s="4">
        <f>IF(OR(C83="",K83=""),"",C83/K83)</f>
        <v/>
      </c>
      <c r="M83" s="4">
        <f>IF(OR(C83="",E83=""),"",E83/C83*1000)</f>
        <v/>
      </c>
      <c r="N83" s="4">
        <f>IF(OR(C83="",D83=""),"",D83/C83*1000)</f>
        <v/>
      </c>
      <c r="O83" s="2" t="n"/>
      <c r="P83" s="2" t="n"/>
      <c r="Q83" s="2" t="n"/>
    </row>
    <row r="84">
      <c r="A84" s="2" t="n"/>
      <c r="B84" s="2" t="n"/>
      <c r="C84" s="3" t="n"/>
      <c r="D84" s="3" t="n"/>
      <c r="E84" s="3" t="n"/>
      <c r="F84" s="2" t="n"/>
      <c r="G84" s="2" t="n"/>
      <c r="H84" s="2" t="n"/>
      <c r="I84" s="2" t="n"/>
      <c r="J84" s="2" t="n"/>
      <c r="K84" s="3" t="n"/>
      <c r="L84" s="4">
        <f>IF(OR(C84="",K84=""),"",C84/K84)</f>
        <v/>
      </c>
      <c r="M84" s="4">
        <f>IF(OR(C84="",E84=""),"",E84/C84*1000)</f>
        <v/>
      </c>
      <c r="N84" s="4">
        <f>IF(OR(C84="",D84=""),"",D84/C84*1000)</f>
        <v/>
      </c>
      <c r="O84" s="2" t="n"/>
      <c r="P84" s="2" t="n"/>
      <c r="Q84" s="2" t="n"/>
    </row>
    <row r="85">
      <c r="A85" s="2" t="n"/>
      <c r="B85" s="2" t="n"/>
      <c r="C85" s="3" t="n"/>
      <c r="D85" s="3" t="n"/>
      <c r="E85" s="3" t="n"/>
      <c r="F85" s="2" t="n"/>
      <c r="G85" s="2" t="n"/>
      <c r="H85" s="2" t="n"/>
      <c r="I85" s="2" t="n"/>
      <c r="J85" s="2" t="n"/>
      <c r="K85" s="3" t="n"/>
      <c r="L85" s="4">
        <f>IF(OR(C85="",K85=""),"",C85/K85)</f>
        <v/>
      </c>
      <c r="M85" s="4">
        <f>IF(OR(C85="",E85=""),"",E85/C85*1000)</f>
        <v/>
      </c>
      <c r="N85" s="4">
        <f>IF(OR(C85="",D85=""),"",D85/C85*1000)</f>
        <v/>
      </c>
      <c r="O85" s="2" t="n"/>
      <c r="P85" s="2" t="n"/>
      <c r="Q85" s="2" t="n"/>
    </row>
    <row r="86">
      <c r="A86" s="2" t="n"/>
      <c r="B86" s="2" t="n"/>
      <c r="C86" s="3" t="n"/>
      <c r="D86" s="3" t="n"/>
      <c r="E86" s="3" t="n"/>
      <c r="F86" s="2" t="n"/>
      <c r="G86" s="2" t="n"/>
      <c r="H86" s="2" t="n"/>
      <c r="I86" s="2" t="n"/>
      <c r="J86" s="2" t="n"/>
      <c r="K86" s="3" t="n"/>
      <c r="L86" s="4">
        <f>IF(OR(C86="",K86=""),"",C86/K86)</f>
        <v/>
      </c>
      <c r="M86" s="4">
        <f>IF(OR(C86="",E86=""),"",E86/C86*1000)</f>
        <v/>
      </c>
      <c r="N86" s="4">
        <f>IF(OR(C86="",D86=""),"",D86/C86*1000)</f>
        <v/>
      </c>
      <c r="O86" s="2" t="n"/>
      <c r="P86" s="2" t="n"/>
      <c r="Q86" s="2" t="n"/>
    </row>
    <row r="87">
      <c r="A87" s="2" t="n"/>
      <c r="B87" s="2" t="n"/>
      <c r="C87" s="3" t="n"/>
      <c r="D87" s="3" t="n"/>
      <c r="E87" s="3" t="n"/>
      <c r="F87" s="2" t="n"/>
      <c r="G87" s="2" t="n"/>
      <c r="H87" s="2" t="n"/>
      <c r="I87" s="2" t="n"/>
      <c r="J87" s="2" t="n"/>
      <c r="K87" s="3" t="n"/>
      <c r="L87" s="4">
        <f>IF(OR(C87="",K87=""),"",C87/K87)</f>
        <v/>
      </c>
      <c r="M87" s="4">
        <f>IF(OR(C87="",E87=""),"",E87/C87*1000)</f>
        <v/>
      </c>
      <c r="N87" s="4">
        <f>IF(OR(C87="",D87=""),"",D87/C87*1000)</f>
        <v/>
      </c>
      <c r="O87" s="2" t="n"/>
      <c r="P87" s="2" t="n"/>
      <c r="Q87" s="2" t="n"/>
    </row>
    <row r="88">
      <c r="A88" s="2" t="n"/>
      <c r="B88" s="2" t="n"/>
      <c r="C88" s="3" t="n"/>
      <c r="D88" s="3" t="n"/>
      <c r="E88" s="3" t="n"/>
      <c r="F88" s="2" t="n"/>
      <c r="G88" s="2" t="n"/>
      <c r="H88" s="2" t="n"/>
      <c r="I88" s="2" t="n"/>
      <c r="J88" s="2" t="n"/>
      <c r="K88" s="3" t="n"/>
      <c r="L88" s="4">
        <f>IF(OR(C88="",K88=""),"",C88/K88)</f>
        <v/>
      </c>
      <c r="M88" s="4">
        <f>IF(OR(C88="",E88=""),"",E88/C88*1000)</f>
        <v/>
      </c>
      <c r="N88" s="4">
        <f>IF(OR(C88="",D88=""),"",D88/C88*1000)</f>
        <v/>
      </c>
      <c r="O88" s="2" t="n"/>
      <c r="P88" s="2" t="n"/>
      <c r="Q88" s="2" t="n"/>
    </row>
    <row r="89">
      <c r="A89" s="2" t="n"/>
      <c r="B89" s="2" t="n"/>
      <c r="C89" s="3" t="n"/>
      <c r="D89" s="3" t="n"/>
      <c r="E89" s="3" t="n"/>
      <c r="F89" s="2" t="n"/>
      <c r="G89" s="2" t="n"/>
      <c r="H89" s="2" t="n"/>
      <c r="I89" s="2" t="n"/>
      <c r="J89" s="2" t="n"/>
      <c r="K89" s="3" t="n"/>
      <c r="L89" s="4">
        <f>IF(OR(C89="",K89=""),"",C89/K89)</f>
        <v/>
      </c>
      <c r="M89" s="4">
        <f>IF(OR(C89="",E89=""),"",E89/C89*1000)</f>
        <v/>
      </c>
      <c r="N89" s="4">
        <f>IF(OR(C89="",D89=""),"",D89/C89*1000)</f>
        <v/>
      </c>
      <c r="O89" s="2" t="n"/>
      <c r="P89" s="2" t="n"/>
      <c r="Q89" s="2" t="n"/>
    </row>
    <row r="90">
      <c r="A90" s="2" t="n"/>
      <c r="B90" s="2" t="n"/>
      <c r="C90" s="3" t="n"/>
      <c r="D90" s="3" t="n"/>
      <c r="E90" s="3" t="n"/>
      <c r="F90" s="2" t="n"/>
      <c r="G90" s="2" t="n"/>
      <c r="H90" s="2" t="n"/>
      <c r="I90" s="2" t="n"/>
      <c r="J90" s="2" t="n"/>
      <c r="K90" s="3" t="n"/>
      <c r="L90" s="4">
        <f>IF(OR(C90="",K90=""),"",C90/K90)</f>
        <v/>
      </c>
      <c r="M90" s="4">
        <f>IF(OR(C90="",E90=""),"",E90/C90*1000)</f>
        <v/>
      </c>
      <c r="N90" s="4">
        <f>IF(OR(C90="",D90=""),"",D90/C90*1000)</f>
        <v/>
      </c>
      <c r="O90" s="2" t="n"/>
      <c r="P90" s="2" t="n"/>
      <c r="Q90" s="2" t="n"/>
    </row>
    <row r="91">
      <c r="A91" s="2" t="n"/>
      <c r="B91" s="2" t="n"/>
      <c r="C91" s="3" t="n"/>
      <c r="D91" s="3" t="n"/>
      <c r="E91" s="3" t="n"/>
      <c r="F91" s="2" t="n"/>
      <c r="G91" s="2" t="n"/>
      <c r="H91" s="2" t="n"/>
      <c r="I91" s="2" t="n"/>
      <c r="J91" s="2" t="n"/>
      <c r="K91" s="3" t="n"/>
      <c r="L91" s="4">
        <f>IF(OR(C91="",K91=""),"",C91/K91)</f>
        <v/>
      </c>
      <c r="M91" s="4">
        <f>IF(OR(C91="",E91=""),"",E91/C91*1000)</f>
        <v/>
      </c>
      <c r="N91" s="4">
        <f>IF(OR(C91="",D91=""),"",D91/C91*1000)</f>
        <v/>
      </c>
      <c r="O91" s="2" t="n"/>
      <c r="P91" s="2" t="n"/>
      <c r="Q91" s="2" t="n"/>
    </row>
    <row r="92">
      <c r="A92" s="2" t="n"/>
      <c r="B92" s="2" t="n"/>
      <c r="C92" s="3" t="n"/>
      <c r="D92" s="3" t="n"/>
      <c r="E92" s="3" t="n"/>
      <c r="F92" s="2" t="n"/>
      <c r="G92" s="2" t="n"/>
      <c r="H92" s="2" t="n"/>
      <c r="I92" s="2" t="n"/>
      <c r="J92" s="2" t="n"/>
      <c r="K92" s="3" t="n"/>
      <c r="L92" s="4">
        <f>IF(OR(C92="",K92=""),"",C92/K92)</f>
        <v/>
      </c>
      <c r="M92" s="4">
        <f>IF(OR(C92="",E92=""),"",E92/C92*1000)</f>
        <v/>
      </c>
      <c r="N92" s="4">
        <f>IF(OR(C92="",D92=""),"",D92/C92*1000)</f>
        <v/>
      </c>
      <c r="O92" s="2" t="n"/>
      <c r="P92" s="2" t="n"/>
      <c r="Q92" s="2" t="n"/>
    </row>
    <row r="93">
      <c r="A93" s="2" t="n"/>
      <c r="B93" s="2" t="n"/>
      <c r="C93" s="3" t="n"/>
      <c r="D93" s="3" t="n"/>
      <c r="E93" s="3" t="n"/>
      <c r="F93" s="2" t="n"/>
      <c r="G93" s="2" t="n"/>
      <c r="H93" s="2" t="n"/>
      <c r="I93" s="2" t="n"/>
      <c r="J93" s="2" t="n"/>
      <c r="K93" s="3" t="n"/>
      <c r="L93" s="4">
        <f>IF(OR(C93="",K93=""),"",C93/K93)</f>
        <v/>
      </c>
      <c r="M93" s="4">
        <f>IF(OR(C93="",E93=""),"",E93/C93*1000)</f>
        <v/>
      </c>
      <c r="N93" s="4">
        <f>IF(OR(C93="",D93=""),"",D93/C93*1000)</f>
        <v/>
      </c>
      <c r="O93" s="2" t="n"/>
      <c r="P93" s="2" t="n"/>
      <c r="Q93" s="2" t="n"/>
    </row>
    <row r="94">
      <c r="A94" s="2" t="n"/>
      <c r="B94" s="2" t="n"/>
      <c r="C94" s="3" t="n"/>
      <c r="D94" s="3" t="n"/>
      <c r="E94" s="3" t="n"/>
      <c r="F94" s="2" t="n"/>
      <c r="G94" s="2" t="n"/>
      <c r="H94" s="2" t="n"/>
      <c r="I94" s="2" t="n"/>
      <c r="J94" s="2" t="n"/>
      <c r="K94" s="3" t="n"/>
      <c r="L94" s="4">
        <f>IF(OR(C94="",K94=""),"",C94/K94)</f>
        <v/>
      </c>
      <c r="M94" s="4">
        <f>IF(OR(C94="",E94=""),"",E94/C94*1000)</f>
        <v/>
      </c>
      <c r="N94" s="4">
        <f>IF(OR(C94="",D94=""),"",D94/C94*1000)</f>
        <v/>
      </c>
      <c r="O94" s="2" t="n"/>
      <c r="P94" s="2" t="n"/>
      <c r="Q94" s="2" t="n"/>
    </row>
    <row r="95">
      <c r="A95" s="2" t="n"/>
      <c r="B95" s="2" t="n"/>
      <c r="C95" s="3" t="n"/>
      <c r="D95" s="3" t="n"/>
      <c r="E95" s="3" t="n"/>
      <c r="F95" s="2" t="n"/>
      <c r="G95" s="2" t="n"/>
      <c r="H95" s="2" t="n"/>
      <c r="I95" s="2" t="n"/>
      <c r="J95" s="2" t="n"/>
      <c r="K95" s="3" t="n"/>
      <c r="L95" s="4">
        <f>IF(OR(C95="",K95=""),"",C95/K95)</f>
        <v/>
      </c>
      <c r="M95" s="4">
        <f>IF(OR(C95="",E95=""),"",E95/C95*1000)</f>
        <v/>
      </c>
      <c r="N95" s="4">
        <f>IF(OR(C95="",D95=""),"",D95/C95*1000)</f>
        <v/>
      </c>
      <c r="O95" s="2" t="n"/>
      <c r="P95" s="2" t="n"/>
      <c r="Q95" s="2" t="n"/>
    </row>
    <row r="96">
      <c r="A96" s="2" t="n"/>
      <c r="B96" s="2" t="n"/>
      <c r="C96" s="3" t="n"/>
      <c r="D96" s="3" t="n"/>
      <c r="E96" s="3" t="n"/>
      <c r="F96" s="2" t="n"/>
      <c r="G96" s="2" t="n"/>
      <c r="H96" s="2" t="n"/>
      <c r="I96" s="2" t="n"/>
      <c r="J96" s="2" t="n"/>
      <c r="K96" s="3" t="n"/>
      <c r="L96" s="4">
        <f>IF(OR(C96="",K96=""),"",C96/K96)</f>
        <v/>
      </c>
      <c r="M96" s="4">
        <f>IF(OR(C96="",E96=""),"",E96/C96*1000)</f>
        <v/>
      </c>
      <c r="N96" s="4">
        <f>IF(OR(C96="",D96=""),"",D96/C96*1000)</f>
        <v/>
      </c>
      <c r="O96" s="2" t="n"/>
      <c r="P96" s="2" t="n"/>
      <c r="Q96" s="2" t="n"/>
    </row>
    <row r="97">
      <c r="A97" s="2" t="n"/>
      <c r="B97" s="2" t="n"/>
      <c r="C97" s="3" t="n"/>
      <c r="D97" s="3" t="n"/>
      <c r="E97" s="3" t="n"/>
      <c r="F97" s="2" t="n"/>
      <c r="G97" s="2" t="n"/>
      <c r="H97" s="2" t="n"/>
      <c r="I97" s="2" t="n"/>
      <c r="J97" s="2" t="n"/>
      <c r="K97" s="3" t="n"/>
      <c r="L97" s="4">
        <f>IF(OR(C97="",K97=""),"",C97/K97)</f>
        <v/>
      </c>
      <c r="M97" s="4">
        <f>IF(OR(C97="",E97=""),"",E97/C97*1000)</f>
        <v/>
      </c>
      <c r="N97" s="4">
        <f>IF(OR(C97="",D97=""),"",D97/C97*1000)</f>
        <v/>
      </c>
      <c r="O97" s="2" t="n"/>
      <c r="P97" s="2" t="n"/>
      <c r="Q97" s="2" t="n"/>
    </row>
    <row r="98">
      <c r="A98" s="2" t="n"/>
      <c r="B98" s="2" t="n"/>
      <c r="C98" s="3" t="n"/>
      <c r="D98" s="3" t="n"/>
      <c r="E98" s="3" t="n"/>
      <c r="F98" s="2" t="n"/>
      <c r="G98" s="2" t="n"/>
      <c r="H98" s="2" t="n"/>
      <c r="I98" s="2" t="n"/>
      <c r="J98" s="2" t="n"/>
      <c r="K98" s="3" t="n"/>
      <c r="L98" s="4">
        <f>IF(OR(C98="",K98=""),"",C98/K98)</f>
        <v/>
      </c>
      <c r="M98" s="4">
        <f>IF(OR(C98="",E98=""),"",E98/C98*1000)</f>
        <v/>
      </c>
      <c r="N98" s="4">
        <f>IF(OR(C98="",D98=""),"",D98/C98*1000)</f>
        <v/>
      </c>
      <c r="O98" s="2" t="n"/>
      <c r="P98" s="2" t="n"/>
      <c r="Q98" s="2" t="n"/>
    </row>
    <row r="99">
      <c r="A99" s="2" t="n"/>
      <c r="B99" s="2" t="n"/>
      <c r="C99" s="3" t="n"/>
      <c r="D99" s="3" t="n"/>
      <c r="E99" s="3" t="n"/>
      <c r="F99" s="2" t="n"/>
      <c r="G99" s="2" t="n"/>
      <c r="H99" s="2" t="n"/>
      <c r="I99" s="2" t="n"/>
      <c r="J99" s="2" t="n"/>
      <c r="K99" s="3" t="n"/>
      <c r="L99" s="4">
        <f>IF(OR(C99="",K99=""),"",C99/K99)</f>
        <v/>
      </c>
      <c r="M99" s="4">
        <f>IF(OR(C99="",E99=""),"",E99/C99*1000)</f>
        <v/>
      </c>
      <c r="N99" s="4">
        <f>IF(OR(C99="",D99=""),"",D99/C99*1000)</f>
        <v/>
      </c>
      <c r="O99" s="2" t="n"/>
      <c r="P99" s="2" t="n"/>
      <c r="Q99" s="2" t="n"/>
    </row>
    <row r="100">
      <c r="A100" s="2" t="n"/>
      <c r="B100" s="2" t="n"/>
      <c r="C100" s="3" t="n"/>
      <c r="D100" s="3" t="n"/>
      <c r="E100" s="3" t="n"/>
      <c r="F100" s="2" t="n"/>
      <c r="G100" s="2" t="n"/>
      <c r="H100" s="2" t="n"/>
      <c r="I100" s="2" t="n"/>
      <c r="J100" s="2" t="n"/>
      <c r="K100" s="3" t="n"/>
      <c r="L100" s="4">
        <f>IF(OR(C100="",K100=""),"",C100/K100)</f>
        <v/>
      </c>
      <c r="M100" s="4">
        <f>IF(OR(C100="",E100=""),"",E100/C100*1000)</f>
        <v/>
      </c>
      <c r="N100" s="4">
        <f>IF(OR(C100="",D100=""),"",D100/C100*1000)</f>
        <v/>
      </c>
      <c r="O100" s="2" t="n"/>
      <c r="P100" s="2" t="n"/>
      <c r="Q100" s="2" t="n"/>
    </row>
    <row r="101">
      <c r="A101" s="2" t="n"/>
      <c r="B101" s="2" t="n"/>
      <c r="C101" s="3" t="n"/>
      <c r="D101" s="3" t="n"/>
      <c r="E101" s="3" t="n"/>
      <c r="F101" s="2" t="n"/>
      <c r="G101" s="2" t="n"/>
      <c r="H101" s="2" t="n"/>
      <c r="I101" s="2" t="n"/>
      <c r="J101" s="2" t="n"/>
      <c r="K101" s="3" t="n"/>
      <c r="L101" s="4">
        <f>IF(OR(C101="",K101=""),"",C101/K101)</f>
        <v/>
      </c>
      <c r="M101" s="4">
        <f>IF(OR(C101="",E101=""),"",E101/C101*1000)</f>
        <v/>
      </c>
      <c r="N101" s="4">
        <f>IF(OR(C101="",D101=""),"",D101/C101*1000)</f>
        <v/>
      </c>
      <c r="O101" s="2" t="n"/>
      <c r="P101" s="2" t="n"/>
      <c r="Q101" s="2" t="n"/>
    </row>
    <row r="102">
      <c r="A102" s="2" t="n"/>
      <c r="B102" s="2" t="n"/>
      <c r="C102" s="3" t="n"/>
      <c r="D102" s="3" t="n"/>
      <c r="E102" s="3" t="n"/>
      <c r="F102" s="2" t="n"/>
      <c r="G102" s="2" t="n"/>
      <c r="H102" s="2" t="n"/>
      <c r="I102" s="2" t="n"/>
      <c r="J102" s="2" t="n"/>
      <c r="K102" s="3" t="n"/>
      <c r="L102" s="4">
        <f>IF(OR(C102="",K102=""),"",C102/K102)</f>
        <v/>
      </c>
      <c r="M102" s="4">
        <f>IF(OR(C102="",E102=""),"",E102/C102*1000)</f>
        <v/>
      </c>
      <c r="N102" s="4">
        <f>IF(OR(C102="",D102=""),"",D102/C102*1000)</f>
        <v/>
      </c>
      <c r="O102" s="2" t="n"/>
      <c r="P102" s="2" t="n"/>
      <c r="Q102" s="2" t="n"/>
    </row>
    <row r="103">
      <c r="A103" s="2" t="n"/>
      <c r="B103" s="2" t="n"/>
      <c r="C103" s="3" t="n"/>
      <c r="D103" s="3" t="n"/>
      <c r="E103" s="3" t="n"/>
      <c r="F103" s="2" t="n"/>
      <c r="G103" s="2" t="n"/>
      <c r="H103" s="2" t="n"/>
      <c r="I103" s="2" t="n"/>
      <c r="J103" s="2" t="n"/>
      <c r="K103" s="3" t="n"/>
      <c r="L103" s="4">
        <f>IF(OR(C103="",K103=""),"",C103/K103)</f>
        <v/>
      </c>
      <c r="M103" s="4">
        <f>IF(OR(C103="",E103=""),"",E103/C103*1000)</f>
        <v/>
      </c>
      <c r="N103" s="4">
        <f>IF(OR(C103="",D103=""),"",D103/C103*1000)</f>
        <v/>
      </c>
      <c r="O103" s="2" t="n"/>
      <c r="P103" s="2" t="n"/>
      <c r="Q103" s="2" t="n"/>
    </row>
    <row r="104">
      <c r="A104" s="2" t="n"/>
      <c r="B104" s="2" t="n"/>
      <c r="C104" s="3" t="n"/>
      <c r="D104" s="3" t="n"/>
      <c r="E104" s="3" t="n"/>
      <c r="F104" s="2" t="n"/>
      <c r="G104" s="2" t="n"/>
      <c r="H104" s="2" t="n"/>
      <c r="I104" s="2" t="n"/>
      <c r="J104" s="2" t="n"/>
      <c r="K104" s="3" t="n"/>
      <c r="L104" s="4">
        <f>IF(OR(C104="",K104=""),"",C104/K104)</f>
        <v/>
      </c>
      <c r="M104" s="4">
        <f>IF(OR(C104="",E104=""),"",E104/C104*1000)</f>
        <v/>
      </c>
      <c r="N104" s="4">
        <f>IF(OR(C104="",D104=""),"",D104/C104*1000)</f>
        <v/>
      </c>
      <c r="O104" s="2" t="n"/>
      <c r="P104" s="2" t="n"/>
      <c r="Q104" s="2" t="n"/>
    </row>
    <row r="105">
      <c r="A105" s="2" t="n"/>
      <c r="B105" s="2" t="n"/>
      <c r="C105" s="3" t="n"/>
      <c r="D105" s="3" t="n"/>
      <c r="E105" s="3" t="n"/>
      <c r="F105" s="2" t="n"/>
      <c r="G105" s="2" t="n"/>
      <c r="H105" s="2" t="n"/>
      <c r="I105" s="2" t="n"/>
      <c r="J105" s="2" t="n"/>
      <c r="K105" s="3" t="n"/>
      <c r="L105" s="4">
        <f>IF(OR(C105="",K105=""),"",C105/K105)</f>
        <v/>
      </c>
      <c r="M105" s="4">
        <f>IF(OR(C105="",E105=""),"",E105/C105*1000)</f>
        <v/>
      </c>
      <c r="N105" s="4">
        <f>IF(OR(C105="",D105=""),"",D105/C105*1000)</f>
        <v/>
      </c>
      <c r="O105" s="2" t="n"/>
      <c r="P105" s="2" t="n"/>
      <c r="Q105" s="2" t="n"/>
    </row>
    <row r="106">
      <c r="A106" s="2" t="n"/>
      <c r="B106" s="2" t="n"/>
      <c r="C106" s="3" t="n"/>
      <c r="D106" s="3" t="n"/>
      <c r="E106" s="3" t="n"/>
      <c r="F106" s="2" t="n"/>
      <c r="G106" s="2" t="n"/>
      <c r="H106" s="2" t="n"/>
      <c r="I106" s="2" t="n"/>
      <c r="J106" s="2" t="n"/>
      <c r="K106" s="3" t="n"/>
      <c r="L106" s="4">
        <f>IF(OR(C106="",K106=""),"",C106/K106)</f>
        <v/>
      </c>
      <c r="M106" s="4">
        <f>IF(OR(C106="",E106=""),"",E106/C106*1000)</f>
        <v/>
      </c>
      <c r="N106" s="4">
        <f>IF(OR(C106="",D106=""),"",D106/C106*1000)</f>
        <v/>
      </c>
      <c r="O106" s="2" t="n"/>
      <c r="P106" s="2" t="n"/>
      <c r="Q106" s="2" t="n"/>
    </row>
    <row r="107">
      <c r="A107" s="2" t="n"/>
      <c r="B107" s="2" t="n"/>
      <c r="C107" s="3" t="n"/>
      <c r="D107" s="3" t="n"/>
      <c r="E107" s="3" t="n"/>
      <c r="F107" s="2" t="n"/>
      <c r="G107" s="2" t="n"/>
      <c r="H107" s="2" t="n"/>
      <c r="I107" s="2" t="n"/>
      <c r="J107" s="2" t="n"/>
      <c r="K107" s="3" t="n"/>
      <c r="L107" s="4">
        <f>IF(OR(C107="",K107=""),"",C107/K107)</f>
        <v/>
      </c>
      <c r="M107" s="4">
        <f>IF(OR(C107="",E107=""),"",E107/C107*1000)</f>
        <v/>
      </c>
      <c r="N107" s="4">
        <f>IF(OR(C107="",D107=""),"",D107/C107*1000)</f>
        <v/>
      </c>
      <c r="O107" s="2" t="n"/>
      <c r="P107" s="2" t="n"/>
      <c r="Q107" s="2" t="n"/>
    </row>
    <row r="108">
      <c r="A108" s="2" t="n"/>
      <c r="B108" s="2" t="n"/>
      <c r="C108" s="3" t="n"/>
      <c r="D108" s="3" t="n"/>
      <c r="E108" s="3" t="n"/>
      <c r="F108" s="2" t="n"/>
      <c r="G108" s="2" t="n"/>
      <c r="H108" s="2" t="n"/>
      <c r="I108" s="2" t="n"/>
      <c r="J108" s="2" t="n"/>
      <c r="K108" s="3" t="n"/>
      <c r="L108" s="4">
        <f>IF(OR(C108="",K108=""),"",C108/K108)</f>
        <v/>
      </c>
      <c r="M108" s="4">
        <f>IF(OR(C108="",E108=""),"",E108/C108*1000)</f>
        <v/>
      </c>
      <c r="N108" s="4">
        <f>IF(OR(C108="",D108=""),"",D108/C108*1000)</f>
        <v/>
      </c>
      <c r="O108" s="2" t="n"/>
      <c r="P108" s="2" t="n"/>
      <c r="Q108" s="2" t="n"/>
    </row>
    <row r="109">
      <c r="A109" s="2" t="n"/>
      <c r="B109" s="2" t="n"/>
      <c r="C109" s="3" t="n"/>
      <c r="D109" s="3" t="n"/>
      <c r="E109" s="3" t="n"/>
      <c r="F109" s="2" t="n"/>
      <c r="G109" s="2" t="n"/>
      <c r="H109" s="2" t="n"/>
      <c r="I109" s="2" t="n"/>
      <c r="J109" s="2" t="n"/>
      <c r="K109" s="3" t="n"/>
      <c r="L109" s="4">
        <f>IF(OR(C109="",K109=""),"",C109/K109)</f>
        <v/>
      </c>
      <c r="M109" s="4">
        <f>IF(OR(C109="",E109=""),"",E109/C109*1000)</f>
        <v/>
      </c>
      <c r="N109" s="4">
        <f>IF(OR(C109="",D109=""),"",D109/C109*1000)</f>
        <v/>
      </c>
      <c r="O109" s="2" t="n"/>
      <c r="P109" s="2" t="n"/>
      <c r="Q109" s="2" t="n"/>
    </row>
    <row r="110">
      <c r="A110" s="2" t="n"/>
      <c r="B110" s="2" t="n"/>
      <c r="C110" s="3" t="n"/>
      <c r="D110" s="3" t="n"/>
      <c r="E110" s="3" t="n"/>
      <c r="F110" s="2" t="n"/>
      <c r="G110" s="2" t="n"/>
      <c r="H110" s="2" t="n"/>
      <c r="I110" s="2" t="n"/>
      <c r="J110" s="2" t="n"/>
      <c r="K110" s="3" t="n"/>
      <c r="L110" s="4">
        <f>IF(OR(C110="",K110=""),"",C110/K110)</f>
        <v/>
      </c>
      <c r="M110" s="4">
        <f>IF(OR(C110="",E110=""),"",E110/C110*1000)</f>
        <v/>
      </c>
      <c r="N110" s="4">
        <f>IF(OR(C110="",D110=""),"",D110/C110*1000)</f>
        <v/>
      </c>
      <c r="O110" s="2" t="n"/>
      <c r="P110" s="2" t="n"/>
      <c r="Q110" s="2" t="n"/>
    </row>
    <row r="111">
      <c r="A111" s="2" t="n"/>
      <c r="B111" s="2" t="n"/>
      <c r="C111" s="3" t="n"/>
      <c r="D111" s="3" t="n"/>
      <c r="E111" s="3" t="n"/>
      <c r="F111" s="2" t="n"/>
      <c r="G111" s="2" t="n"/>
      <c r="H111" s="2" t="n"/>
      <c r="I111" s="2" t="n"/>
      <c r="J111" s="2" t="n"/>
      <c r="K111" s="3" t="n"/>
      <c r="L111" s="4">
        <f>IF(OR(C111="",K111=""),"",C111/K111)</f>
        <v/>
      </c>
      <c r="M111" s="4">
        <f>IF(OR(C111="",E111=""),"",E111/C111*1000)</f>
        <v/>
      </c>
      <c r="N111" s="4">
        <f>IF(OR(C111="",D111=""),"",D111/C111*1000)</f>
        <v/>
      </c>
      <c r="O111" s="2" t="n"/>
      <c r="P111" s="2" t="n"/>
      <c r="Q111" s="2" t="n"/>
    </row>
    <row r="112">
      <c r="A112" s="2" t="n"/>
      <c r="B112" s="2" t="n"/>
      <c r="C112" s="3" t="n"/>
      <c r="D112" s="3" t="n"/>
      <c r="E112" s="3" t="n"/>
      <c r="F112" s="2" t="n"/>
      <c r="G112" s="2" t="n"/>
      <c r="H112" s="2" t="n"/>
      <c r="I112" s="2" t="n"/>
      <c r="J112" s="2" t="n"/>
      <c r="K112" s="3" t="n"/>
      <c r="L112" s="4">
        <f>IF(OR(C112="",K112=""),"",C112/K112)</f>
        <v/>
      </c>
      <c r="M112" s="4">
        <f>IF(OR(C112="",E112=""),"",E112/C112*1000)</f>
        <v/>
      </c>
      <c r="N112" s="4">
        <f>IF(OR(C112="",D112=""),"",D112/C112*1000)</f>
        <v/>
      </c>
      <c r="O112" s="2" t="n"/>
      <c r="P112" s="2" t="n"/>
      <c r="Q112" s="2" t="n"/>
    </row>
    <row r="113">
      <c r="A113" s="2" t="n"/>
      <c r="B113" s="2" t="n"/>
      <c r="C113" s="3" t="n"/>
      <c r="D113" s="3" t="n"/>
      <c r="E113" s="3" t="n"/>
      <c r="F113" s="2" t="n"/>
      <c r="G113" s="2" t="n"/>
      <c r="H113" s="2" t="n"/>
      <c r="I113" s="2" t="n"/>
      <c r="J113" s="2" t="n"/>
      <c r="K113" s="3" t="n"/>
      <c r="L113" s="4">
        <f>IF(OR(C113="",K113=""),"",C113/K113)</f>
        <v/>
      </c>
      <c r="M113" s="4">
        <f>IF(OR(C113="",E113=""),"",E113/C113*1000)</f>
        <v/>
      </c>
      <c r="N113" s="4">
        <f>IF(OR(C113="",D113=""),"",D113/C113*1000)</f>
        <v/>
      </c>
      <c r="O113" s="2" t="n"/>
      <c r="P113" s="2" t="n"/>
      <c r="Q113" s="2" t="n"/>
    </row>
    <row r="114">
      <c r="A114" s="2" t="n"/>
      <c r="B114" s="2" t="n"/>
      <c r="C114" s="3" t="n"/>
      <c r="D114" s="3" t="n"/>
      <c r="E114" s="3" t="n"/>
      <c r="F114" s="2" t="n"/>
      <c r="G114" s="2" t="n"/>
      <c r="H114" s="2" t="n"/>
      <c r="I114" s="2" t="n"/>
      <c r="J114" s="2" t="n"/>
      <c r="K114" s="3" t="n"/>
      <c r="L114" s="4">
        <f>IF(OR(C114="",K114=""),"",C114/K114)</f>
        <v/>
      </c>
      <c r="M114" s="4">
        <f>IF(OR(C114="",E114=""),"",E114/C114*1000)</f>
        <v/>
      </c>
      <c r="N114" s="4">
        <f>IF(OR(C114="",D114=""),"",D114/C114*1000)</f>
        <v/>
      </c>
      <c r="O114" s="2" t="n"/>
      <c r="P114" s="2" t="n"/>
      <c r="Q114" s="2" t="n"/>
    </row>
    <row r="115">
      <c r="A115" s="2" t="n"/>
      <c r="B115" s="2" t="n"/>
      <c r="C115" s="3" t="n"/>
      <c r="D115" s="3" t="n"/>
      <c r="E115" s="3" t="n"/>
      <c r="F115" s="2" t="n"/>
      <c r="G115" s="2" t="n"/>
      <c r="H115" s="2" t="n"/>
      <c r="I115" s="2" t="n"/>
      <c r="J115" s="2" t="n"/>
      <c r="K115" s="3" t="n"/>
      <c r="L115" s="4">
        <f>IF(OR(C115="",K115=""),"",C115/K115)</f>
        <v/>
      </c>
      <c r="M115" s="4">
        <f>IF(OR(C115="",E115=""),"",E115/C115*1000)</f>
        <v/>
      </c>
      <c r="N115" s="4">
        <f>IF(OR(C115="",D115=""),"",D115/C115*1000)</f>
        <v/>
      </c>
      <c r="O115" s="2" t="n"/>
      <c r="P115" s="2" t="n"/>
      <c r="Q115" s="2" t="n"/>
    </row>
    <row r="116">
      <c r="A116" s="2" t="n"/>
      <c r="B116" s="2" t="n"/>
      <c r="C116" s="3" t="n"/>
      <c r="D116" s="3" t="n"/>
      <c r="E116" s="3" t="n"/>
      <c r="F116" s="2" t="n"/>
      <c r="G116" s="2" t="n"/>
      <c r="H116" s="2" t="n"/>
      <c r="I116" s="2" t="n"/>
      <c r="J116" s="2" t="n"/>
      <c r="K116" s="3" t="n"/>
      <c r="L116" s="4">
        <f>IF(OR(C116="",K116=""),"",C116/K116)</f>
        <v/>
      </c>
      <c r="M116" s="4">
        <f>IF(OR(C116="",E116=""),"",E116/C116*1000)</f>
        <v/>
      </c>
      <c r="N116" s="4">
        <f>IF(OR(C116="",D116=""),"",D116/C116*1000)</f>
        <v/>
      </c>
      <c r="O116" s="2" t="n"/>
      <c r="P116" s="2" t="n"/>
      <c r="Q116" s="2" t="n"/>
    </row>
    <row r="117">
      <c r="A117" s="2" t="n"/>
      <c r="B117" s="2" t="n"/>
      <c r="C117" s="3" t="n"/>
      <c r="D117" s="3" t="n"/>
      <c r="E117" s="3" t="n"/>
      <c r="F117" s="2" t="n"/>
      <c r="G117" s="2" t="n"/>
      <c r="H117" s="2" t="n"/>
      <c r="I117" s="2" t="n"/>
      <c r="J117" s="2" t="n"/>
      <c r="K117" s="3" t="n"/>
      <c r="L117" s="4">
        <f>IF(OR(C117="",K117=""),"",C117/K117)</f>
        <v/>
      </c>
      <c r="M117" s="4">
        <f>IF(OR(C117="",E117=""),"",E117/C117*1000)</f>
        <v/>
      </c>
      <c r="N117" s="4">
        <f>IF(OR(C117="",D117=""),"",D117/C117*1000)</f>
        <v/>
      </c>
      <c r="O117" s="2" t="n"/>
      <c r="P117" s="2" t="n"/>
      <c r="Q117" s="2" t="n"/>
    </row>
    <row r="118">
      <c r="A118" s="2" t="n"/>
      <c r="B118" s="2" t="n"/>
      <c r="C118" s="3" t="n"/>
      <c r="D118" s="3" t="n"/>
      <c r="E118" s="3" t="n"/>
      <c r="F118" s="2" t="n"/>
      <c r="G118" s="2" t="n"/>
      <c r="H118" s="2" t="n"/>
      <c r="I118" s="2" t="n"/>
      <c r="J118" s="2" t="n"/>
      <c r="K118" s="3" t="n"/>
      <c r="L118" s="4">
        <f>IF(OR(C118="",K118=""),"",C118/K118)</f>
        <v/>
      </c>
      <c r="M118" s="4">
        <f>IF(OR(C118="",E118=""),"",E118/C118*1000)</f>
        <v/>
      </c>
      <c r="N118" s="4">
        <f>IF(OR(C118="",D118=""),"",D118/C118*1000)</f>
        <v/>
      </c>
      <c r="O118" s="2" t="n"/>
      <c r="P118" s="2" t="n"/>
      <c r="Q118" s="2" t="n"/>
    </row>
    <row r="119">
      <c r="A119" s="2" t="n"/>
      <c r="B119" s="2" t="n"/>
      <c r="C119" s="3" t="n"/>
      <c r="D119" s="3" t="n"/>
      <c r="E119" s="3" t="n"/>
      <c r="F119" s="2" t="n"/>
      <c r="G119" s="2" t="n"/>
      <c r="H119" s="2" t="n"/>
      <c r="I119" s="2" t="n"/>
      <c r="J119" s="2" t="n"/>
      <c r="K119" s="3" t="n"/>
      <c r="L119" s="4">
        <f>IF(OR(C119="",K119=""),"",C119/K119)</f>
        <v/>
      </c>
      <c r="M119" s="4">
        <f>IF(OR(C119="",E119=""),"",E119/C119*1000)</f>
        <v/>
      </c>
      <c r="N119" s="4">
        <f>IF(OR(C119="",D119=""),"",D119/C119*1000)</f>
        <v/>
      </c>
      <c r="O119" s="2" t="n"/>
      <c r="P119" s="2" t="n"/>
      <c r="Q119" s="2" t="n"/>
    </row>
    <row r="120">
      <c r="A120" s="2" t="n"/>
      <c r="B120" s="2" t="n"/>
      <c r="C120" s="3" t="n"/>
      <c r="D120" s="3" t="n"/>
      <c r="E120" s="3" t="n"/>
      <c r="F120" s="2" t="n"/>
      <c r="G120" s="2" t="n"/>
      <c r="H120" s="2" t="n"/>
      <c r="I120" s="2" t="n"/>
      <c r="J120" s="2" t="n"/>
      <c r="K120" s="3" t="n"/>
      <c r="L120" s="4">
        <f>IF(OR(C120="",K120=""),"",C120/K120)</f>
        <v/>
      </c>
      <c r="M120" s="4">
        <f>IF(OR(C120="",E120=""),"",E120/C120*1000)</f>
        <v/>
      </c>
      <c r="N120" s="4">
        <f>IF(OR(C120="",D120=""),"",D120/C120*1000)</f>
        <v/>
      </c>
      <c r="O120" s="2" t="n"/>
      <c r="P120" s="2" t="n"/>
      <c r="Q120" s="2" t="n"/>
    </row>
    <row r="121">
      <c r="A121" s="2" t="n"/>
      <c r="B121" s="2" t="n"/>
      <c r="C121" s="3" t="n"/>
      <c r="D121" s="3" t="n"/>
      <c r="E121" s="3" t="n"/>
      <c r="F121" s="2" t="n"/>
      <c r="G121" s="2" t="n"/>
      <c r="H121" s="2" t="n"/>
      <c r="I121" s="2" t="n"/>
      <c r="J121" s="2" t="n"/>
      <c r="K121" s="3" t="n"/>
      <c r="L121" s="4">
        <f>IF(OR(C121="",K121=""),"",C121/K121)</f>
        <v/>
      </c>
      <c r="M121" s="4">
        <f>IF(OR(C121="",E121=""),"",E121/C121*1000)</f>
        <v/>
      </c>
      <c r="N121" s="4">
        <f>IF(OR(C121="",D121=""),"",D121/C121*1000)</f>
        <v/>
      </c>
      <c r="O121" s="2" t="n"/>
      <c r="P121" s="2" t="n"/>
      <c r="Q121" s="2" t="n"/>
    </row>
    <row r="122">
      <c r="A122" s="2" t="n"/>
      <c r="B122" s="2" t="n"/>
      <c r="C122" s="3" t="n"/>
      <c r="D122" s="3" t="n"/>
      <c r="E122" s="3" t="n"/>
      <c r="F122" s="2" t="n"/>
      <c r="G122" s="2" t="n"/>
      <c r="H122" s="2" t="n"/>
      <c r="I122" s="2" t="n"/>
      <c r="J122" s="2" t="n"/>
      <c r="K122" s="3" t="n"/>
      <c r="L122" s="4">
        <f>IF(OR(C122="",K122=""),"",C122/K122)</f>
        <v/>
      </c>
      <c r="M122" s="4">
        <f>IF(OR(C122="",E122=""),"",E122/C122*1000)</f>
        <v/>
      </c>
      <c r="N122" s="4">
        <f>IF(OR(C122="",D122=""),"",D122/C122*1000)</f>
        <v/>
      </c>
      <c r="O122" s="2" t="n"/>
      <c r="P122" s="2" t="n"/>
      <c r="Q122" s="2" t="n"/>
    </row>
    <row r="123">
      <c r="A123" s="2" t="n"/>
      <c r="B123" s="2" t="n"/>
      <c r="C123" s="3" t="n"/>
      <c r="D123" s="3" t="n"/>
      <c r="E123" s="3" t="n"/>
      <c r="F123" s="2" t="n"/>
      <c r="G123" s="2" t="n"/>
      <c r="H123" s="2" t="n"/>
      <c r="I123" s="2" t="n"/>
      <c r="J123" s="2" t="n"/>
      <c r="K123" s="3" t="n"/>
      <c r="L123" s="4">
        <f>IF(OR(C123="",K123=""),"",C123/K123)</f>
        <v/>
      </c>
      <c r="M123" s="4">
        <f>IF(OR(C123="",E123=""),"",E123/C123*1000)</f>
        <v/>
      </c>
      <c r="N123" s="4">
        <f>IF(OR(C123="",D123=""),"",D123/C123*1000)</f>
        <v/>
      </c>
      <c r="O123" s="2" t="n"/>
      <c r="P123" s="2" t="n"/>
      <c r="Q123" s="2" t="n"/>
    </row>
    <row r="124">
      <c r="A124" s="2" t="n"/>
      <c r="B124" s="2" t="n"/>
      <c r="C124" s="3" t="n"/>
      <c r="D124" s="3" t="n"/>
      <c r="E124" s="3" t="n"/>
      <c r="F124" s="2" t="n"/>
      <c r="G124" s="2" t="n"/>
      <c r="H124" s="2" t="n"/>
      <c r="I124" s="2" t="n"/>
      <c r="J124" s="2" t="n"/>
      <c r="K124" s="3" t="n"/>
      <c r="L124" s="4">
        <f>IF(OR(C124="",K124=""),"",C124/K124)</f>
        <v/>
      </c>
      <c r="M124" s="4">
        <f>IF(OR(C124="",E124=""),"",E124/C124*1000)</f>
        <v/>
      </c>
      <c r="N124" s="4">
        <f>IF(OR(C124="",D124=""),"",D124/C124*1000)</f>
        <v/>
      </c>
      <c r="O124" s="2" t="n"/>
      <c r="P124" s="2" t="n"/>
      <c r="Q124" s="2" t="n"/>
    </row>
    <row r="125">
      <c r="A125" s="2" t="n"/>
      <c r="B125" s="2" t="n"/>
      <c r="C125" s="3" t="n"/>
      <c r="D125" s="3" t="n"/>
      <c r="E125" s="3" t="n"/>
      <c r="F125" s="2" t="n"/>
      <c r="G125" s="2" t="n"/>
      <c r="H125" s="2" t="n"/>
      <c r="I125" s="2" t="n"/>
      <c r="J125" s="2" t="n"/>
      <c r="K125" s="3" t="n"/>
      <c r="L125" s="4">
        <f>IF(OR(C125="",K125=""),"",C125/K125)</f>
        <v/>
      </c>
      <c r="M125" s="4">
        <f>IF(OR(C125="",E125=""),"",E125/C125*1000)</f>
        <v/>
      </c>
      <c r="N125" s="4">
        <f>IF(OR(C125="",D125=""),"",D125/C125*1000)</f>
        <v/>
      </c>
      <c r="O125" s="2" t="n"/>
      <c r="P125" s="2" t="n"/>
      <c r="Q125" s="2" t="n"/>
    </row>
    <row r="126">
      <c r="A126" s="2" t="n"/>
      <c r="B126" s="2" t="n"/>
      <c r="C126" s="3" t="n"/>
      <c r="D126" s="3" t="n"/>
      <c r="E126" s="3" t="n"/>
      <c r="F126" s="2" t="n"/>
      <c r="G126" s="2" t="n"/>
      <c r="H126" s="2" t="n"/>
      <c r="I126" s="2" t="n"/>
      <c r="J126" s="2" t="n"/>
      <c r="K126" s="3" t="n"/>
      <c r="L126" s="4">
        <f>IF(OR(C126="",K126=""),"",C126/K126)</f>
        <v/>
      </c>
      <c r="M126" s="4">
        <f>IF(OR(C126="",E126=""),"",E126/C126*1000)</f>
        <v/>
      </c>
      <c r="N126" s="4">
        <f>IF(OR(C126="",D126=""),"",D126/C126*1000)</f>
        <v/>
      </c>
      <c r="O126" s="2" t="n"/>
      <c r="P126" s="2" t="n"/>
      <c r="Q126" s="2" t="n"/>
    </row>
    <row r="127">
      <c r="A127" s="2" t="n"/>
      <c r="B127" s="2" t="n"/>
      <c r="C127" s="3" t="n"/>
      <c r="D127" s="3" t="n"/>
      <c r="E127" s="3" t="n"/>
      <c r="F127" s="2" t="n"/>
      <c r="G127" s="2" t="n"/>
      <c r="H127" s="2" t="n"/>
      <c r="I127" s="2" t="n"/>
      <c r="J127" s="2" t="n"/>
      <c r="K127" s="3" t="n"/>
      <c r="L127" s="4">
        <f>IF(OR(C127="",K127=""),"",C127/K127)</f>
        <v/>
      </c>
      <c r="M127" s="4">
        <f>IF(OR(C127="",E127=""),"",E127/C127*1000)</f>
        <v/>
      </c>
      <c r="N127" s="4">
        <f>IF(OR(C127="",D127=""),"",D127/C127*1000)</f>
        <v/>
      </c>
      <c r="O127" s="2" t="n"/>
      <c r="P127" s="2" t="n"/>
      <c r="Q127" s="2" t="n"/>
    </row>
    <row r="128">
      <c r="A128" s="2" t="n"/>
      <c r="B128" s="2" t="n"/>
      <c r="C128" s="3" t="n"/>
      <c r="D128" s="3" t="n"/>
      <c r="E128" s="3" t="n"/>
      <c r="F128" s="2" t="n"/>
      <c r="G128" s="2" t="n"/>
      <c r="H128" s="2" t="n"/>
      <c r="I128" s="2" t="n"/>
      <c r="J128" s="2" t="n"/>
      <c r="K128" s="3" t="n"/>
      <c r="L128" s="4">
        <f>IF(OR(C128="",K128=""),"",C128/K128)</f>
        <v/>
      </c>
      <c r="M128" s="4">
        <f>IF(OR(C128="",E128=""),"",E128/C128*1000)</f>
        <v/>
      </c>
      <c r="N128" s="4">
        <f>IF(OR(C128="",D128=""),"",D128/C128*1000)</f>
        <v/>
      </c>
      <c r="O128" s="2" t="n"/>
      <c r="P128" s="2" t="n"/>
      <c r="Q128" s="2" t="n"/>
    </row>
    <row r="129">
      <c r="A129" s="2" t="n"/>
      <c r="B129" s="2" t="n"/>
      <c r="C129" s="3" t="n"/>
      <c r="D129" s="3" t="n"/>
      <c r="E129" s="3" t="n"/>
      <c r="F129" s="2" t="n"/>
      <c r="G129" s="2" t="n"/>
      <c r="H129" s="2" t="n"/>
      <c r="I129" s="2" t="n"/>
      <c r="J129" s="2" t="n"/>
      <c r="K129" s="3" t="n"/>
      <c r="L129" s="4">
        <f>IF(OR(C129="",K129=""),"",C129/K129)</f>
        <v/>
      </c>
      <c r="M129" s="4">
        <f>IF(OR(C129="",E129=""),"",E129/C129*1000)</f>
        <v/>
      </c>
      <c r="N129" s="4">
        <f>IF(OR(C129="",D129=""),"",D129/C129*1000)</f>
        <v/>
      </c>
      <c r="O129" s="2" t="n"/>
      <c r="P129" s="2" t="n"/>
      <c r="Q129" s="2" t="n"/>
    </row>
    <row r="130">
      <c r="A130" s="2" t="n"/>
      <c r="B130" s="2" t="n"/>
      <c r="C130" s="3" t="n"/>
      <c r="D130" s="3" t="n"/>
      <c r="E130" s="3" t="n"/>
      <c r="F130" s="2" t="n"/>
      <c r="G130" s="2" t="n"/>
      <c r="H130" s="2" t="n"/>
      <c r="I130" s="2" t="n"/>
      <c r="J130" s="2" t="n"/>
      <c r="K130" s="3" t="n"/>
      <c r="L130" s="4">
        <f>IF(OR(C130="",K130=""),"",C130/K130)</f>
        <v/>
      </c>
      <c r="M130" s="4">
        <f>IF(OR(C130="",E130=""),"",E130/C130*1000)</f>
        <v/>
      </c>
      <c r="N130" s="4">
        <f>IF(OR(C130="",D130=""),"",D130/C130*1000)</f>
        <v/>
      </c>
      <c r="O130" s="2" t="n"/>
      <c r="P130" s="2" t="n"/>
      <c r="Q130" s="2" t="n"/>
    </row>
    <row r="131">
      <c r="A131" s="2" t="n"/>
      <c r="B131" s="2" t="n"/>
      <c r="C131" s="3" t="n"/>
      <c r="D131" s="3" t="n"/>
      <c r="E131" s="3" t="n"/>
      <c r="F131" s="2" t="n"/>
      <c r="G131" s="2" t="n"/>
      <c r="H131" s="2" t="n"/>
      <c r="I131" s="2" t="n"/>
      <c r="J131" s="2" t="n"/>
      <c r="K131" s="3" t="n"/>
      <c r="L131" s="4">
        <f>IF(OR(C131="",K131=""),"",C131/K131)</f>
        <v/>
      </c>
      <c r="M131" s="4">
        <f>IF(OR(C131="",E131=""),"",E131/C131*1000)</f>
        <v/>
      </c>
      <c r="N131" s="4">
        <f>IF(OR(C131="",D131=""),"",D131/C131*1000)</f>
        <v/>
      </c>
      <c r="O131" s="2" t="n"/>
      <c r="P131" s="2" t="n"/>
      <c r="Q131" s="2" t="n"/>
    </row>
    <row r="132">
      <c r="A132" s="2" t="n"/>
      <c r="B132" s="2" t="n"/>
      <c r="C132" s="3" t="n"/>
      <c r="D132" s="3" t="n"/>
      <c r="E132" s="3" t="n"/>
      <c r="F132" s="2" t="n"/>
      <c r="G132" s="2" t="n"/>
      <c r="H132" s="2" t="n"/>
      <c r="I132" s="2" t="n"/>
      <c r="J132" s="2" t="n"/>
      <c r="K132" s="3" t="n"/>
      <c r="L132" s="4">
        <f>IF(OR(C132="",K132=""),"",C132/K132)</f>
        <v/>
      </c>
      <c r="M132" s="4">
        <f>IF(OR(C132="",E132=""),"",E132/C132*1000)</f>
        <v/>
      </c>
      <c r="N132" s="4">
        <f>IF(OR(C132="",D132=""),"",D132/C132*1000)</f>
        <v/>
      </c>
      <c r="O132" s="2" t="n"/>
      <c r="P132" s="2" t="n"/>
      <c r="Q132" s="2" t="n"/>
    </row>
    <row r="133">
      <c r="A133" s="2" t="n"/>
      <c r="B133" s="2" t="n"/>
      <c r="C133" s="3" t="n"/>
      <c r="D133" s="3" t="n"/>
      <c r="E133" s="3" t="n"/>
      <c r="F133" s="2" t="n"/>
      <c r="G133" s="2" t="n"/>
      <c r="H133" s="2" t="n"/>
      <c r="I133" s="2" t="n"/>
      <c r="J133" s="2" t="n"/>
      <c r="K133" s="3" t="n"/>
      <c r="L133" s="4">
        <f>IF(OR(C133="",K133=""),"",C133/K133)</f>
        <v/>
      </c>
      <c r="M133" s="4">
        <f>IF(OR(C133="",E133=""),"",E133/C133*1000)</f>
        <v/>
      </c>
      <c r="N133" s="4">
        <f>IF(OR(C133="",D133=""),"",D133/C133*1000)</f>
        <v/>
      </c>
      <c r="O133" s="2" t="n"/>
      <c r="P133" s="2" t="n"/>
      <c r="Q133" s="2" t="n"/>
    </row>
    <row r="134">
      <c r="A134" s="2" t="n"/>
      <c r="B134" s="2" t="n"/>
      <c r="C134" s="3" t="n"/>
      <c r="D134" s="3" t="n"/>
      <c r="E134" s="3" t="n"/>
      <c r="F134" s="2" t="n"/>
      <c r="G134" s="2" t="n"/>
      <c r="H134" s="2" t="n"/>
      <c r="I134" s="2" t="n"/>
      <c r="J134" s="2" t="n"/>
      <c r="K134" s="3" t="n"/>
      <c r="L134" s="4">
        <f>IF(OR(C134="",K134=""),"",C134/K134)</f>
        <v/>
      </c>
      <c r="M134" s="4">
        <f>IF(OR(C134="",E134=""),"",E134/C134*1000)</f>
        <v/>
      </c>
      <c r="N134" s="4">
        <f>IF(OR(C134="",D134=""),"",D134/C134*1000)</f>
        <v/>
      </c>
      <c r="O134" s="2" t="n"/>
      <c r="P134" s="2" t="n"/>
      <c r="Q134" s="2" t="n"/>
    </row>
    <row r="135">
      <c r="A135" s="2" t="n"/>
      <c r="B135" s="2" t="n"/>
      <c r="C135" s="3" t="n"/>
      <c r="D135" s="3" t="n"/>
      <c r="E135" s="3" t="n"/>
      <c r="F135" s="2" t="n"/>
      <c r="G135" s="2" t="n"/>
      <c r="H135" s="2" t="n"/>
      <c r="I135" s="2" t="n"/>
      <c r="J135" s="2" t="n"/>
      <c r="K135" s="3" t="n"/>
      <c r="L135" s="4">
        <f>IF(OR(C135="",K135=""),"",C135/K135)</f>
        <v/>
      </c>
      <c r="M135" s="4">
        <f>IF(OR(C135="",E135=""),"",E135/C135*1000)</f>
        <v/>
      </c>
      <c r="N135" s="4">
        <f>IF(OR(C135="",D135=""),"",D135/C135*1000)</f>
        <v/>
      </c>
      <c r="O135" s="2" t="n"/>
      <c r="P135" s="2" t="n"/>
      <c r="Q135" s="2" t="n"/>
    </row>
    <row r="136">
      <c r="A136" s="2" t="n"/>
      <c r="B136" s="2" t="n"/>
      <c r="C136" s="3" t="n"/>
      <c r="D136" s="3" t="n"/>
      <c r="E136" s="3" t="n"/>
      <c r="F136" s="2" t="n"/>
      <c r="G136" s="2" t="n"/>
      <c r="H136" s="2" t="n"/>
      <c r="I136" s="2" t="n"/>
      <c r="J136" s="2" t="n"/>
      <c r="K136" s="3" t="n"/>
      <c r="L136" s="4">
        <f>IF(OR(C136="",K136=""),"",C136/K136)</f>
        <v/>
      </c>
      <c r="M136" s="4">
        <f>IF(OR(C136="",E136=""),"",E136/C136*1000)</f>
        <v/>
      </c>
      <c r="N136" s="4">
        <f>IF(OR(C136="",D136=""),"",D136/C136*1000)</f>
        <v/>
      </c>
      <c r="O136" s="2" t="n"/>
      <c r="P136" s="2" t="n"/>
      <c r="Q136" s="2" t="n"/>
    </row>
    <row r="137">
      <c r="A137" s="2" t="n"/>
      <c r="B137" s="2" t="n"/>
      <c r="C137" s="3" t="n"/>
      <c r="D137" s="3" t="n"/>
      <c r="E137" s="3" t="n"/>
      <c r="F137" s="2" t="n"/>
      <c r="G137" s="2" t="n"/>
      <c r="H137" s="2" t="n"/>
      <c r="I137" s="2" t="n"/>
      <c r="J137" s="2" t="n"/>
      <c r="K137" s="3" t="n"/>
      <c r="L137" s="4">
        <f>IF(OR(C137="",K137=""),"",C137/K137)</f>
        <v/>
      </c>
      <c r="M137" s="4">
        <f>IF(OR(C137="",E137=""),"",E137/C137*1000)</f>
        <v/>
      </c>
      <c r="N137" s="4">
        <f>IF(OR(C137="",D137=""),"",D137/C137*1000)</f>
        <v/>
      </c>
      <c r="O137" s="2" t="n"/>
      <c r="P137" s="2" t="n"/>
      <c r="Q137" s="2" t="n"/>
    </row>
    <row r="138">
      <c r="A138" s="2" t="n"/>
      <c r="B138" s="2" t="n"/>
      <c r="C138" s="3" t="n"/>
      <c r="D138" s="3" t="n"/>
      <c r="E138" s="3" t="n"/>
      <c r="F138" s="2" t="n"/>
      <c r="G138" s="2" t="n"/>
      <c r="H138" s="2" t="n"/>
      <c r="I138" s="2" t="n"/>
      <c r="J138" s="2" t="n"/>
      <c r="K138" s="3" t="n"/>
      <c r="L138" s="4">
        <f>IF(OR(C138="",K138=""),"",C138/K138)</f>
        <v/>
      </c>
      <c r="M138" s="4">
        <f>IF(OR(C138="",E138=""),"",E138/C138*1000)</f>
        <v/>
      </c>
      <c r="N138" s="4">
        <f>IF(OR(C138="",D138=""),"",D138/C138*1000)</f>
        <v/>
      </c>
      <c r="O138" s="2" t="n"/>
      <c r="P138" s="2" t="n"/>
      <c r="Q138" s="2" t="n"/>
    </row>
    <row r="139">
      <c r="A139" s="2" t="n"/>
      <c r="B139" s="2" t="n"/>
      <c r="C139" s="3" t="n"/>
      <c r="D139" s="3" t="n"/>
      <c r="E139" s="3" t="n"/>
      <c r="F139" s="2" t="n"/>
      <c r="G139" s="2" t="n"/>
      <c r="H139" s="2" t="n"/>
      <c r="I139" s="2" t="n"/>
      <c r="J139" s="2" t="n"/>
      <c r="K139" s="3" t="n"/>
      <c r="L139" s="4">
        <f>IF(OR(C139="",K139=""),"",C139/K139)</f>
        <v/>
      </c>
      <c r="M139" s="4">
        <f>IF(OR(C139="",E139=""),"",E139/C139*1000)</f>
        <v/>
      </c>
      <c r="N139" s="4">
        <f>IF(OR(C139="",D139=""),"",D139/C139*1000)</f>
        <v/>
      </c>
      <c r="O139" s="2" t="n"/>
      <c r="P139" s="2" t="n"/>
      <c r="Q139" s="2" t="n"/>
    </row>
    <row r="140">
      <c r="A140" s="2" t="n"/>
      <c r="B140" s="2" t="n"/>
      <c r="C140" s="3" t="n"/>
      <c r="D140" s="3" t="n"/>
      <c r="E140" s="3" t="n"/>
      <c r="F140" s="2" t="n"/>
      <c r="G140" s="2" t="n"/>
      <c r="H140" s="2" t="n"/>
      <c r="I140" s="2" t="n"/>
      <c r="J140" s="2" t="n"/>
      <c r="K140" s="3" t="n"/>
      <c r="L140" s="4">
        <f>IF(OR(C140="",K140=""),"",C140/K140)</f>
        <v/>
      </c>
      <c r="M140" s="4">
        <f>IF(OR(C140="",E140=""),"",E140/C140*1000)</f>
        <v/>
      </c>
      <c r="N140" s="4">
        <f>IF(OR(C140="",D140=""),"",D140/C140*1000)</f>
        <v/>
      </c>
      <c r="O140" s="2" t="n"/>
      <c r="P140" s="2" t="n"/>
      <c r="Q140" s="2" t="n"/>
    </row>
    <row r="141">
      <c r="A141" s="2" t="n"/>
      <c r="B141" s="2" t="n"/>
      <c r="C141" s="3" t="n"/>
      <c r="D141" s="3" t="n"/>
      <c r="E141" s="3" t="n"/>
      <c r="F141" s="2" t="n"/>
      <c r="G141" s="2" t="n"/>
      <c r="H141" s="2" t="n"/>
      <c r="I141" s="2" t="n"/>
      <c r="J141" s="2" t="n"/>
      <c r="K141" s="3" t="n"/>
      <c r="L141" s="4">
        <f>IF(OR(C141="",K141=""),"",C141/K141)</f>
        <v/>
      </c>
      <c r="M141" s="4">
        <f>IF(OR(C141="",E141=""),"",E141/C141*1000)</f>
        <v/>
      </c>
      <c r="N141" s="4">
        <f>IF(OR(C141="",D141=""),"",D141/C141*1000)</f>
        <v/>
      </c>
      <c r="O141" s="2" t="n"/>
      <c r="P141" s="2" t="n"/>
      <c r="Q141" s="2" t="n"/>
    </row>
    <row r="142">
      <c r="A142" s="2" t="n"/>
      <c r="B142" s="2" t="n"/>
      <c r="C142" s="3" t="n"/>
      <c r="D142" s="3" t="n"/>
      <c r="E142" s="3" t="n"/>
      <c r="F142" s="2" t="n"/>
      <c r="G142" s="2" t="n"/>
      <c r="H142" s="2" t="n"/>
      <c r="I142" s="2" t="n"/>
      <c r="J142" s="2" t="n"/>
      <c r="K142" s="3" t="n"/>
      <c r="L142" s="4">
        <f>IF(OR(C142="",K142=""),"",C142/K142)</f>
        <v/>
      </c>
      <c r="M142" s="4">
        <f>IF(OR(C142="",E142=""),"",E142/C142*1000)</f>
        <v/>
      </c>
      <c r="N142" s="4">
        <f>IF(OR(C142="",D142=""),"",D142/C142*1000)</f>
        <v/>
      </c>
      <c r="O142" s="2" t="n"/>
      <c r="P142" s="2" t="n"/>
      <c r="Q142" s="2" t="n"/>
    </row>
    <row r="143">
      <c r="A143" s="2" t="n"/>
      <c r="B143" s="2" t="n"/>
      <c r="C143" s="3" t="n"/>
      <c r="D143" s="3" t="n"/>
      <c r="E143" s="3" t="n"/>
      <c r="F143" s="2" t="n"/>
      <c r="G143" s="2" t="n"/>
      <c r="H143" s="2" t="n"/>
      <c r="I143" s="2" t="n"/>
      <c r="J143" s="2" t="n"/>
      <c r="K143" s="3" t="n"/>
      <c r="L143" s="4">
        <f>IF(OR(C143="",K143=""),"",C143/K143)</f>
        <v/>
      </c>
      <c r="M143" s="4">
        <f>IF(OR(C143="",E143=""),"",E143/C143*1000)</f>
        <v/>
      </c>
      <c r="N143" s="4">
        <f>IF(OR(C143="",D143=""),"",D143/C143*1000)</f>
        <v/>
      </c>
      <c r="O143" s="2" t="n"/>
      <c r="P143" s="2" t="n"/>
      <c r="Q143" s="2" t="n"/>
    </row>
    <row r="144">
      <c r="A144" s="2" t="n"/>
      <c r="B144" s="2" t="n"/>
      <c r="C144" s="3" t="n"/>
      <c r="D144" s="3" t="n"/>
      <c r="E144" s="3" t="n"/>
      <c r="F144" s="2" t="n"/>
      <c r="G144" s="2" t="n"/>
      <c r="H144" s="2" t="n"/>
      <c r="I144" s="2" t="n"/>
      <c r="J144" s="2" t="n"/>
      <c r="K144" s="3" t="n"/>
      <c r="L144" s="4">
        <f>IF(OR(C144="",K144=""),"",C144/K144)</f>
        <v/>
      </c>
      <c r="M144" s="4">
        <f>IF(OR(C144="",E144=""),"",E144/C144*1000)</f>
        <v/>
      </c>
      <c r="N144" s="4">
        <f>IF(OR(C144="",D144=""),"",D144/C144*1000)</f>
        <v/>
      </c>
      <c r="O144" s="2" t="n"/>
      <c r="P144" s="2" t="n"/>
      <c r="Q144" s="2" t="n"/>
    </row>
    <row r="145">
      <c r="A145" s="2" t="n"/>
      <c r="B145" s="2" t="n"/>
      <c r="C145" s="3" t="n"/>
      <c r="D145" s="3" t="n"/>
      <c r="E145" s="3" t="n"/>
      <c r="F145" s="2" t="n"/>
      <c r="G145" s="2" t="n"/>
      <c r="H145" s="2" t="n"/>
      <c r="I145" s="2" t="n"/>
      <c r="J145" s="2" t="n"/>
      <c r="K145" s="3" t="n"/>
      <c r="L145" s="4">
        <f>IF(OR(C145="",K145=""),"",C145/K145)</f>
        <v/>
      </c>
      <c r="M145" s="4">
        <f>IF(OR(C145="",E145=""),"",E145/C145*1000)</f>
        <v/>
      </c>
      <c r="N145" s="4">
        <f>IF(OR(C145="",D145=""),"",D145/C145*1000)</f>
        <v/>
      </c>
      <c r="O145" s="2" t="n"/>
      <c r="P145" s="2" t="n"/>
      <c r="Q145" s="2" t="n"/>
    </row>
    <row r="146">
      <c r="A146" s="2" t="n"/>
      <c r="B146" s="2" t="n"/>
      <c r="C146" s="3" t="n"/>
      <c r="D146" s="3" t="n"/>
      <c r="E146" s="3" t="n"/>
      <c r="F146" s="2" t="n"/>
      <c r="G146" s="2" t="n"/>
      <c r="H146" s="2" t="n"/>
      <c r="I146" s="2" t="n"/>
      <c r="J146" s="2" t="n"/>
      <c r="K146" s="3" t="n"/>
      <c r="L146" s="4">
        <f>IF(OR(C146="",K146=""),"",C146/K146)</f>
        <v/>
      </c>
      <c r="M146" s="4">
        <f>IF(OR(C146="",E146=""),"",E146/C146*1000)</f>
        <v/>
      </c>
      <c r="N146" s="4">
        <f>IF(OR(C146="",D146=""),"",D146/C146*1000)</f>
        <v/>
      </c>
      <c r="O146" s="2" t="n"/>
      <c r="P146" s="2" t="n"/>
      <c r="Q146" s="2" t="n"/>
    </row>
    <row r="147">
      <c r="A147" s="2" t="n"/>
      <c r="B147" s="2" t="n"/>
      <c r="C147" s="3" t="n"/>
      <c r="D147" s="3" t="n"/>
      <c r="E147" s="3" t="n"/>
      <c r="F147" s="2" t="n"/>
      <c r="G147" s="2" t="n"/>
      <c r="H147" s="2" t="n"/>
      <c r="I147" s="2" t="n"/>
      <c r="J147" s="2" t="n"/>
      <c r="K147" s="3" t="n"/>
      <c r="L147" s="4">
        <f>IF(OR(C147="",K147=""),"",C147/K147)</f>
        <v/>
      </c>
      <c r="M147" s="4">
        <f>IF(OR(C147="",E147=""),"",E147/C147*1000)</f>
        <v/>
      </c>
      <c r="N147" s="4">
        <f>IF(OR(C147="",D147=""),"",D147/C147*1000)</f>
        <v/>
      </c>
      <c r="O147" s="2" t="n"/>
      <c r="P147" s="2" t="n"/>
      <c r="Q147" s="2" t="n"/>
    </row>
    <row r="148">
      <c r="A148" s="2" t="n"/>
      <c r="B148" s="2" t="n"/>
      <c r="C148" s="3" t="n"/>
      <c r="D148" s="3" t="n"/>
      <c r="E148" s="3" t="n"/>
      <c r="F148" s="2" t="n"/>
      <c r="G148" s="2" t="n"/>
      <c r="H148" s="2" t="n"/>
      <c r="I148" s="2" t="n"/>
      <c r="J148" s="2" t="n"/>
      <c r="K148" s="3" t="n"/>
      <c r="L148" s="4">
        <f>IF(OR(C148="",K148=""),"",C148/K148)</f>
        <v/>
      </c>
      <c r="M148" s="4">
        <f>IF(OR(C148="",E148=""),"",E148/C148*1000)</f>
        <v/>
      </c>
      <c r="N148" s="4">
        <f>IF(OR(C148="",D148=""),"",D148/C148*1000)</f>
        <v/>
      </c>
      <c r="O148" s="2" t="n"/>
      <c r="P148" s="2" t="n"/>
      <c r="Q148" s="2" t="n"/>
    </row>
    <row r="149">
      <c r="A149" s="2" t="n"/>
      <c r="B149" s="2" t="n"/>
      <c r="C149" s="3" t="n"/>
      <c r="D149" s="3" t="n"/>
      <c r="E149" s="3" t="n"/>
      <c r="F149" s="2" t="n"/>
      <c r="G149" s="2" t="n"/>
      <c r="H149" s="2" t="n"/>
      <c r="I149" s="2" t="n"/>
      <c r="J149" s="2" t="n"/>
      <c r="K149" s="3" t="n"/>
      <c r="L149" s="4">
        <f>IF(OR(C149="",K149=""),"",C149/K149)</f>
        <v/>
      </c>
      <c r="M149" s="4">
        <f>IF(OR(C149="",E149=""),"",E149/C149*1000)</f>
        <v/>
      </c>
      <c r="N149" s="4">
        <f>IF(OR(C149="",D149=""),"",D149/C149*1000)</f>
        <v/>
      </c>
      <c r="O149" s="2" t="n"/>
      <c r="P149" s="2" t="n"/>
      <c r="Q149" s="2" t="n"/>
    </row>
    <row r="150">
      <c r="A150" s="2" t="n"/>
      <c r="B150" s="2" t="n"/>
      <c r="C150" s="3" t="n"/>
      <c r="D150" s="3" t="n"/>
      <c r="E150" s="3" t="n"/>
      <c r="F150" s="2" t="n"/>
      <c r="G150" s="2" t="n"/>
      <c r="H150" s="2" t="n"/>
      <c r="I150" s="2" t="n"/>
      <c r="J150" s="2" t="n"/>
      <c r="K150" s="3" t="n"/>
      <c r="L150" s="4">
        <f>IF(OR(C150="",K150=""),"",C150/K150)</f>
        <v/>
      </c>
      <c r="M150" s="4">
        <f>IF(OR(C150="",E150=""),"",E150/C150*1000)</f>
        <v/>
      </c>
      <c r="N150" s="4">
        <f>IF(OR(C150="",D150=""),"",D150/C150*1000)</f>
        <v/>
      </c>
      <c r="O150" s="2" t="n"/>
      <c r="P150" s="2" t="n"/>
      <c r="Q150" s="2" t="n"/>
    </row>
    <row r="151">
      <c r="A151" s="2" t="n"/>
      <c r="B151" s="2" t="n"/>
      <c r="C151" s="3" t="n"/>
      <c r="D151" s="3" t="n"/>
      <c r="E151" s="3" t="n"/>
      <c r="F151" s="2" t="n"/>
      <c r="G151" s="2" t="n"/>
      <c r="H151" s="2" t="n"/>
      <c r="I151" s="2" t="n"/>
      <c r="J151" s="2" t="n"/>
      <c r="K151" s="3" t="n"/>
      <c r="L151" s="4">
        <f>IF(OR(C151="",K151=""),"",C151/K151)</f>
        <v/>
      </c>
      <c r="M151" s="4">
        <f>IF(OR(C151="",E151=""),"",E151/C151*1000)</f>
        <v/>
      </c>
      <c r="N151" s="4">
        <f>IF(OR(C151="",D151=""),"",D151/C151*1000)</f>
        <v/>
      </c>
      <c r="O151" s="2" t="n"/>
      <c r="P151" s="2" t="n"/>
      <c r="Q151" s="2" t="n"/>
    </row>
    <row r="152">
      <c r="A152" s="2" t="n"/>
      <c r="B152" s="2" t="n"/>
      <c r="C152" s="3" t="n"/>
      <c r="D152" s="3" t="n"/>
      <c r="E152" s="3" t="n"/>
      <c r="F152" s="2" t="n"/>
      <c r="G152" s="2" t="n"/>
      <c r="H152" s="2" t="n"/>
      <c r="I152" s="2" t="n"/>
      <c r="J152" s="2" t="n"/>
      <c r="K152" s="3" t="n"/>
      <c r="L152" s="4">
        <f>IF(OR(C152="",K152=""),"",C152/K152)</f>
        <v/>
      </c>
      <c r="M152" s="4">
        <f>IF(OR(C152="",E152=""),"",E152/C152*1000)</f>
        <v/>
      </c>
      <c r="N152" s="4">
        <f>IF(OR(C152="",D152=""),"",D152/C152*1000)</f>
        <v/>
      </c>
      <c r="O152" s="2" t="n"/>
      <c r="P152" s="2" t="n"/>
      <c r="Q152" s="2" t="n"/>
    </row>
    <row r="153">
      <c r="A153" s="2" t="n"/>
      <c r="B153" s="2" t="n"/>
      <c r="C153" s="3" t="n"/>
      <c r="D153" s="3" t="n"/>
      <c r="E153" s="3" t="n"/>
      <c r="F153" s="2" t="n"/>
      <c r="G153" s="2" t="n"/>
      <c r="H153" s="2" t="n"/>
      <c r="I153" s="2" t="n"/>
      <c r="J153" s="2" t="n"/>
      <c r="K153" s="3" t="n"/>
      <c r="L153" s="4">
        <f>IF(OR(C153="",K153=""),"",C153/K153)</f>
        <v/>
      </c>
      <c r="M153" s="4">
        <f>IF(OR(C153="",E153=""),"",E153/C153*1000)</f>
        <v/>
      </c>
      <c r="N153" s="4">
        <f>IF(OR(C153="",D153=""),"",D153/C153*1000)</f>
        <v/>
      </c>
      <c r="O153" s="2" t="n"/>
      <c r="P153" s="2" t="n"/>
      <c r="Q153" s="2" t="n"/>
    </row>
    <row r="154">
      <c r="A154" s="2" t="n"/>
      <c r="B154" s="2" t="n"/>
      <c r="C154" s="3" t="n"/>
      <c r="D154" s="3" t="n"/>
      <c r="E154" s="3" t="n"/>
      <c r="F154" s="2" t="n"/>
      <c r="G154" s="2" t="n"/>
      <c r="H154" s="2" t="n"/>
      <c r="I154" s="2" t="n"/>
      <c r="J154" s="2" t="n"/>
      <c r="K154" s="3" t="n"/>
      <c r="L154" s="4">
        <f>IF(OR(C154="",K154=""),"",C154/K154)</f>
        <v/>
      </c>
      <c r="M154" s="4">
        <f>IF(OR(C154="",E154=""),"",E154/C154*1000)</f>
        <v/>
      </c>
      <c r="N154" s="4">
        <f>IF(OR(C154="",D154=""),"",D154/C154*1000)</f>
        <v/>
      </c>
      <c r="O154" s="2" t="n"/>
      <c r="P154" s="2" t="n"/>
      <c r="Q154" s="2" t="n"/>
    </row>
    <row r="155">
      <c r="A155" s="2" t="n"/>
      <c r="B155" s="2" t="n"/>
      <c r="C155" s="3" t="n"/>
      <c r="D155" s="3" t="n"/>
      <c r="E155" s="3" t="n"/>
      <c r="F155" s="2" t="n"/>
      <c r="G155" s="2" t="n"/>
      <c r="H155" s="2" t="n"/>
      <c r="I155" s="2" t="n"/>
      <c r="J155" s="2" t="n"/>
      <c r="K155" s="3" t="n"/>
      <c r="L155" s="4">
        <f>IF(OR(C155="",K155=""),"",C155/K155)</f>
        <v/>
      </c>
      <c r="M155" s="4">
        <f>IF(OR(C155="",E155=""),"",E155/C155*1000)</f>
        <v/>
      </c>
      <c r="N155" s="4">
        <f>IF(OR(C155="",D155=""),"",D155/C155*1000)</f>
        <v/>
      </c>
      <c r="O155" s="2" t="n"/>
      <c r="P155" s="2" t="n"/>
      <c r="Q155" s="2" t="n"/>
    </row>
    <row r="156">
      <c r="A156" s="2" t="n"/>
      <c r="B156" s="2" t="n"/>
      <c r="C156" s="3" t="n"/>
      <c r="D156" s="3" t="n"/>
      <c r="E156" s="3" t="n"/>
      <c r="F156" s="2" t="n"/>
      <c r="G156" s="2" t="n"/>
      <c r="H156" s="2" t="n"/>
      <c r="I156" s="2" t="n"/>
      <c r="J156" s="2" t="n"/>
      <c r="K156" s="3" t="n"/>
      <c r="L156" s="4">
        <f>IF(OR(C156="",K156=""),"",C156/K156)</f>
        <v/>
      </c>
      <c r="M156" s="4">
        <f>IF(OR(C156="",E156=""),"",E156/C156*1000)</f>
        <v/>
      </c>
      <c r="N156" s="4">
        <f>IF(OR(C156="",D156=""),"",D156/C156*1000)</f>
        <v/>
      </c>
      <c r="O156" s="2" t="n"/>
      <c r="P156" s="2" t="n"/>
      <c r="Q156" s="2" t="n"/>
    </row>
    <row r="157">
      <c r="A157" s="2" t="n"/>
      <c r="B157" s="2" t="n"/>
      <c r="C157" s="3" t="n"/>
      <c r="D157" s="3" t="n"/>
      <c r="E157" s="3" t="n"/>
      <c r="F157" s="2" t="n"/>
      <c r="G157" s="2" t="n"/>
      <c r="H157" s="2" t="n"/>
      <c r="I157" s="2" t="n"/>
      <c r="J157" s="2" t="n"/>
      <c r="K157" s="3" t="n"/>
      <c r="L157" s="4">
        <f>IF(OR(C157="",K157=""),"",C157/K157)</f>
        <v/>
      </c>
      <c r="M157" s="4">
        <f>IF(OR(C157="",E157=""),"",E157/C157*1000)</f>
        <v/>
      </c>
      <c r="N157" s="4">
        <f>IF(OR(C157="",D157=""),"",D157/C157*1000)</f>
        <v/>
      </c>
      <c r="O157" s="2" t="n"/>
      <c r="P157" s="2" t="n"/>
      <c r="Q157" s="2" t="n"/>
    </row>
    <row r="158">
      <c r="A158" s="2" t="n"/>
      <c r="B158" s="2" t="n"/>
      <c r="C158" s="3" t="n"/>
      <c r="D158" s="3" t="n"/>
      <c r="E158" s="3" t="n"/>
      <c r="F158" s="2" t="n"/>
      <c r="G158" s="2" t="n"/>
      <c r="H158" s="2" t="n"/>
      <c r="I158" s="2" t="n"/>
      <c r="J158" s="2" t="n"/>
      <c r="K158" s="3" t="n"/>
      <c r="L158" s="4">
        <f>IF(OR(C158="",K158=""),"",C158/K158)</f>
        <v/>
      </c>
      <c r="M158" s="4">
        <f>IF(OR(C158="",E158=""),"",E158/C158*1000)</f>
        <v/>
      </c>
      <c r="N158" s="4">
        <f>IF(OR(C158="",D158=""),"",D158/C158*1000)</f>
        <v/>
      </c>
      <c r="O158" s="2" t="n"/>
      <c r="P158" s="2" t="n"/>
      <c r="Q158" s="2" t="n"/>
    </row>
    <row r="159">
      <c r="A159" s="2" t="n"/>
      <c r="B159" s="2" t="n"/>
      <c r="C159" s="3" t="n"/>
      <c r="D159" s="3" t="n"/>
      <c r="E159" s="3" t="n"/>
      <c r="F159" s="2" t="n"/>
      <c r="G159" s="2" t="n"/>
      <c r="H159" s="2" t="n"/>
      <c r="I159" s="2" t="n"/>
      <c r="J159" s="2" t="n"/>
      <c r="K159" s="3" t="n"/>
      <c r="L159" s="4">
        <f>IF(OR(C159="",K159=""),"",C159/K159)</f>
        <v/>
      </c>
      <c r="M159" s="4">
        <f>IF(OR(C159="",E159=""),"",E159/C159*1000)</f>
        <v/>
      </c>
      <c r="N159" s="4">
        <f>IF(OR(C159="",D159=""),"",D159/C159*1000)</f>
        <v/>
      </c>
      <c r="O159" s="2" t="n"/>
      <c r="P159" s="2" t="n"/>
      <c r="Q159" s="2" t="n"/>
    </row>
    <row r="160">
      <c r="A160" s="2" t="n"/>
      <c r="B160" s="2" t="n"/>
      <c r="C160" s="3" t="n"/>
      <c r="D160" s="3" t="n"/>
      <c r="E160" s="3" t="n"/>
      <c r="F160" s="2" t="n"/>
      <c r="G160" s="2" t="n"/>
      <c r="H160" s="2" t="n"/>
      <c r="I160" s="2" t="n"/>
      <c r="J160" s="2" t="n"/>
      <c r="K160" s="3" t="n"/>
      <c r="L160" s="4">
        <f>IF(OR(C160="",K160=""),"",C160/K160)</f>
        <v/>
      </c>
      <c r="M160" s="4">
        <f>IF(OR(C160="",E160=""),"",E160/C160*1000)</f>
        <v/>
      </c>
      <c r="N160" s="4">
        <f>IF(OR(C160="",D160=""),"",D160/C160*1000)</f>
        <v/>
      </c>
      <c r="O160" s="2" t="n"/>
      <c r="P160" s="2" t="n"/>
      <c r="Q160" s="2" t="n"/>
    </row>
    <row r="161">
      <c r="A161" s="2" t="n"/>
      <c r="B161" s="2" t="n"/>
      <c r="C161" s="3" t="n"/>
      <c r="D161" s="3" t="n"/>
      <c r="E161" s="3" t="n"/>
      <c r="F161" s="2" t="n"/>
      <c r="G161" s="2" t="n"/>
      <c r="H161" s="2" t="n"/>
      <c r="I161" s="2" t="n"/>
      <c r="J161" s="2" t="n"/>
      <c r="K161" s="3" t="n"/>
      <c r="L161" s="4">
        <f>IF(OR(C161="",K161=""),"",C161/K161)</f>
        <v/>
      </c>
      <c r="M161" s="4">
        <f>IF(OR(C161="",E161=""),"",E161/C161*1000)</f>
        <v/>
      </c>
      <c r="N161" s="4">
        <f>IF(OR(C161="",D161=""),"",D161/C161*1000)</f>
        <v/>
      </c>
      <c r="O161" s="2" t="n"/>
      <c r="P161" s="2" t="n"/>
      <c r="Q161" s="2" t="n"/>
    </row>
    <row r="162">
      <c r="A162" s="2" t="n"/>
      <c r="B162" s="2" t="n"/>
      <c r="C162" s="3" t="n"/>
      <c r="D162" s="3" t="n"/>
      <c r="E162" s="3" t="n"/>
      <c r="F162" s="2" t="n"/>
      <c r="G162" s="2" t="n"/>
      <c r="H162" s="2" t="n"/>
      <c r="I162" s="2" t="n"/>
      <c r="J162" s="2" t="n"/>
      <c r="K162" s="3" t="n"/>
      <c r="L162" s="4">
        <f>IF(OR(C162="",K162=""),"",C162/K162)</f>
        <v/>
      </c>
      <c r="M162" s="4">
        <f>IF(OR(C162="",E162=""),"",E162/C162*1000)</f>
        <v/>
      </c>
      <c r="N162" s="4">
        <f>IF(OR(C162="",D162=""),"",D162/C162*1000)</f>
        <v/>
      </c>
      <c r="O162" s="2" t="n"/>
      <c r="P162" s="2" t="n"/>
      <c r="Q162" s="2" t="n"/>
    </row>
    <row r="163">
      <c r="A163" s="2" t="n"/>
      <c r="B163" s="2" t="n"/>
      <c r="C163" s="3" t="n"/>
      <c r="D163" s="3" t="n"/>
      <c r="E163" s="3" t="n"/>
      <c r="F163" s="2" t="n"/>
      <c r="G163" s="2" t="n"/>
      <c r="H163" s="2" t="n"/>
      <c r="I163" s="2" t="n"/>
      <c r="J163" s="2" t="n"/>
      <c r="K163" s="3" t="n"/>
      <c r="L163" s="4">
        <f>IF(OR(C163="",K163=""),"",C163/K163)</f>
        <v/>
      </c>
      <c r="M163" s="4">
        <f>IF(OR(C163="",E163=""),"",E163/C163*1000)</f>
        <v/>
      </c>
      <c r="N163" s="4">
        <f>IF(OR(C163="",D163=""),"",D163/C163*1000)</f>
        <v/>
      </c>
      <c r="O163" s="2" t="n"/>
      <c r="P163" s="2" t="n"/>
      <c r="Q163" s="2" t="n"/>
    </row>
    <row r="164">
      <c r="A164" s="2" t="n"/>
      <c r="B164" s="2" t="n"/>
      <c r="C164" s="3" t="n"/>
      <c r="D164" s="3" t="n"/>
      <c r="E164" s="3" t="n"/>
      <c r="F164" s="2" t="n"/>
      <c r="G164" s="2" t="n"/>
      <c r="H164" s="2" t="n"/>
      <c r="I164" s="2" t="n"/>
      <c r="J164" s="2" t="n"/>
      <c r="K164" s="3" t="n"/>
      <c r="L164" s="4">
        <f>IF(OR(C164="",K164=""),"",C164/K164)</f>
        <v/>
      </c>
      <c r="M164" s="4">
        <f>IF(OR(C164="",E164=""),"",E164/C164*1000)</f>
        <v/>
      </c>
      <c r="N164" s="4">
        <f>IF(OR(C164="",D164=""),"",D164/C164*1000)</f>
        <v/>
      </c>
      <c r="O164" s="2" t="n"/>
      <c r="P164" s="2" t="n"/>
      <c r="Q164" s="2" t="n"/>
    </row>
    <row r="165">
      <c r="A165" s="2" t="n"/>
      <c r="B165" s="2" t="n"/>
      <c r="C165" s="3" t="n"/>
      <c r="D165" s="3" t="n"/>
      <c r="E165" s="3" t="n"/>
      <c r="F165" s="2" t="n"/>
      <c r="G165" s="2" t="n"/>
      <c r="H165" s="2" t="n"/>
      <c r="I165" s="2" t="n"/>
      <c r="J165" s="2" t="n"/>
      <c r="K165" s="3" t="n"/>
      <c r="L165" s="4">
        <f>IF(OR(C165="",K165=""),"",C165/K165)</f>
        <v/>
      </c>
      <c r="M165" s="4">
        <f>IF(OR(C165="",E165=""),"",E165/C165*1000)</f>
        <v/>
      </c>
      <c r="N165" s="4">
        <f>IF(OR(C165="",D165=""),"",D165/C165*1000)</f>
        <v/>
      </c>
      <c r="O165" s="2" t="n"/>
      <c r="P165" s="2" t="n"/>
      <c r="Q165" s="2" t="n"/>
    </row>
    <row r="166">
      <c r="A166" s="2" t="n"/>
      <c r="B166" s="2" t="n"/>
      <c r="C166" s="3" t="n"/>
      <c r="D166" s="3" t="n"/>
      <c r="E166" s="3" t="n"/>
      <c r="F166" s="2" t="n"/>
      <c r="G166" s="2" t="n"/>
      <c r="H166" s="2" t="n"/>
      <c r="I166" s="2" t="n"/>
      <c r="J166" s="2" t="n"/>
      <c r="K166" s="3" t="n"/>
      <c r="L166" s="4">
        <f>IF(OR(C166="",K166=""),"",C166/K166)</f>
        <v/>
      </c>
      <c r="M166" s="4">
        <f>IF(OR(C166="",E166=""),"",E166/C166*1000)</f>
        <v/>
      </c>
      <c r="N166" s="4">
        <f>IF(OR(C166="",D166=""),"",D166/C166*1000)</f>
        <v/>
      </c>
      <c r="O166" s="2" t="n"/>
      <c r="P166" s="2" t="n"/>
      <c r="Q166" s="2" t="n"/>
    </row>
    <row r="167">
      <c r="A167" s="2" t="n"/>
      <c r="B167" s="2" t="n"/>
      <c r="C167" s="3" t="n"/>
      <c r="D167" s="3" t="n"/>
      <c r="E167" s="3" t="n"/>
      <c r="F167" s="2" t="n"/>
      <c r="G167" s="2" t="n"/>
      <c r="H167" s="2" t="n"/>
      <c r="I167" s="2" t="n"/>
      <c r="J167" s="2" t="n"/>
      <c r="K167" s="3" t="n"/>
      <c r="L167" s="4">
        <f>IF(OR(C167="",K167=""),"",C167/K167)</f>
        <v/>
      </c>
      <c r="M167" s="4">
        <f>IF(OR(C167="",E167=""),"",E167/C167*1000)</f>
        <v/>
      </c>
      <c r="N167" s="4">
        <f>IF(OR(C167="",D167=""),"",D167/C167*1000)</f>
        <v/>
      </c>
      <c r="O167" s="2" t="n"/>
      <c r="P167" s="2" t="n"/>
      <c r="Q167" s="2" t="n"/>
    </row>
    <row r="168">
      <c r="A168" s="2" t="n"/>
      <c r="B168" s="2" t="n"/>
      <c r="C168" s="3" t="n"/>
      <c r="D168" s="3" t="n"/>
      <c r="E168" s="3" t="n"/>
      <c r="F168" s="2" t="n"/>
      <c r="G168" s="2" t="n"/>
      <c r="H168" s="2" t="n"/>
      <c r="I168" s="2" t="n"/>
      <c r="J168" s="2" t="n"/>
      <c r="K168" s="3" t="n"/>
      <c r="L168" s="4">
        <f>IF(OR(C168="",K168=""),"",C168/K168)</f>
        <v/>
      </c>
      <c r="M168" s="4">
        <f>IF(OR(C168="",E168=""),"",E168/C168*1000)</f>
        <v/>
      </c>
      <c r="N168" s="4">
        <f>IF(OR(C168="",D168=""),"",D168/C168*1000)</f>
        <v/>
      </c>
      <c r="O168" s="2" t="n"/>
      <c r="P168" s="2" t="n"/>
      <c r="Q168" s="2" t="n"/>
    </row>
    <row r="169">
      <c r="A169" s="2" t="n"/>
      <c r="B169" s="2" t="n"/>
      <c r="C169" s="3" t="n"/>
      <c r="D169" s="3" t="n"/>
      <c r="E169" s="3" t="n"/>
      <c r="F169" s="2" t="n"/>
      <c r="G169" s="2" t="n"/>
      <c r="H169" s="2" t="n"/>
      <c r="I169" s="2" t="n"/>
      <c r="J169" s="2" t="n"/>
      <c r="K169" s="3" t="n"/>
      <c r="L169" s="4">
        <f>IF(OR(C169="",K169=""),"",C169/K169)</f>
        <v/>
      </c>
      <c r="M169" s="4">
        <f>IF(OR(C169="",E169=""),"",E169/C169*1000)</f>
        <v/>
      </c>
      <c r="N169" s="4">
        <f>IF(OR(C169="",D169=""),"",D169/C169*1000)</f>
        <v/>
      </c>
      <c r="O169" s="2" t="n"/>
      <c r="P169" s="2" t="n"/>
      <c r="Q169" s="2" t="n"/>
    </row>
    <row r="170">
      <c r="A170" s="2" t="n"/>
      <c r="B170" s="2" t="n"/>
      <c r="C170" s="3" t="n"/>
      <c r="D170" s="3" t="n"/>
      <c r="E170" s="3" t="n"/>
      <c r="F170" s="2" t="n"/>
      <c r="G170" s="2" t="n"/>
      <c r="H170" s="2" t="n"/>
      <c r="I170" s="2" t="n"/>
      <c r="J170" s="2" t="n"/>
      <c r="K170" s="3" t="n"/>
      <c r="L170" s="4">
        <f>IF(OR(C170="",K170=""),"",C170/K170)</f>
        <v/>
      </c>
      <c r="M170" s="4">
        <f>IF(OR(C170="",E170=""),"",E170/C170*1000)</f>
        <v/>
      </c>
      <c r="N170" s="4">
        <f>IF(OR(C170="",D170=""),"",D170/C170*1000)</f>
        <v/>
      </c>
      <c r="O170" s="2" t="n"/>
      <c r="P170" s="2" t="n"/>
      <c r="Q170" s="2" t="n"/>
    </row>
    <row r="171">
      <c r="A171" s="2" t="n"/>
      <c r="B171" s="2" t="n"/>
      <c r="C171" s="3" t="n"/>
      <c r="D171" s="3" t="n"/>
      <c r="E171" s="3" t="n"/>
      <c r="F171" s="2" t="n"/>
      <c r="G171" s="2" t="n"/>
      <c r="H171" s="2" t="n"/>
      <c r="I171" s="2" t="n"/>
      <c r="J171" s="2" t="n"/>
      <c r="K171" s="3" t="n"/>
      <c r="L171" s="4">
        <f>IF(OR(C171="",K171=""),"",C171/K171)</f>
        <v/>
      </c>
      <c r="M171" s="4">
        <f>IF(OR(C171="",E171=""),"",E171/C171*1000)</f>
        <v/>
      </c>
      <c r="N171" s="4">
        <f>IF(OR(C171="",D171=""),"",D171/C171*1000)</f>
        <v/>
      </c>
      <c r="O171" s="2" t="n"/>
      <c r="P171" s="2" t="n"/>
      <c r="Q171" s="2" t="n"/>
    </row>
    <row r="172">
      <c r="A172" s="2" t="n"/>
      <c r="B172" s="2" t="n"/>
      <c r="C172" s="3" t="n"/>
      <c r="D172" s="3" t="n"/>
      <c r="E172" s="3" t="n"/>
      <c r="F172" s="2" t="n"/>
      <c r="G172" s="2" t="n"/>
      <c r="H172" s="2" t="n"/>
      <c r="I172" s="2" t="n"/>
      <c r="J172" s="2" t="n"/>
      <c r="K172" s="3" t="n"/>
      <c r="L172" s="4">
        <f>IF(OR(C172="",K172=""),"",C172/K172)</f>
        <v/>
      </c>
      <c r="M172" s="4">
        <f>IF(OR(C172="",E172=""),"",E172/C172*1000)</f>
        <v/>
      </c>
      <c r="N172" s="4">
        <f>IF(OR(C172="",D172=""),"",D172/C172*1000)</f>
        <v/>
      </c>
      <c r="O172" s="2" t="n"/>
      <c r="P172" s="2" t="n"/>
      <c r="Q172" s="2" t="n"/>
    </row>
    <row r="173">
      <c r="A173" s="2" t="n"/>
      <c r="B173" s="2" t="n"/>
      <c r="C173" s="3" t="n"/>
      <c r="D173" s="3" t="n"/>
      <c r="E173" s="3" t="n"/>
      <c r="F173" s="2" t="n"/>
      <c r="G173" s="2" t="n"/>
      <c r="H173" s="2" t="n"/>
      <c r="I173" s="2" t="n"/>
      <c r="J173" s="2" t="n"/>
      <c r="K173" s="3" t="n"/>
      <c r="L173" s="4">
        <f>IF(OR(C173="",K173=""),"",C173/K173)</f>
        <v/>
      </c>
      <c r="M173" s="4">
        <f>IF(OR(C173="",E173=""),"",E173/C173*1000)</f>
        <v/>
      </c>
      <c r="N173" s="4">
        <f>IF(OR(C173="",D173=""),"",D173/C173*1000)</f>
        <v/>
      </c>
      <c r="O173" s="2" t="n"/>
      <c r="P173" s="2" t="n"/>
      <c r="Q173" s="2" t="n"/>
    </row>
    <row r="174">
      <c r="A174" s="2" t="n"/>
      <c r="B174" s="2" t="n"/>
      <c r="C174" s="3" t="n"/>
      <c r="D174" s="3" t="n"/>
      <c r="E174" s="3" t="n"/>
      <c r="F174" s="2" t="n"/>
      <c r="G174" s="2" t="n"/>
      <c r="H174" s="2" t="n"/>
      <c r="I174" s="2" t="n"/>
      <c r="J174" s="2" t="n"/>
      <c r="K174" s="3" t="n"/>
      <c r="L174" s="4">
        <f>IF(OR(C174="",K174=""),"",C174/K174)</f>
        <v/>
      </c>
      <c r="M174" s="4">
        <f>IF(OR(C174="",E174=""),"",E174/C174*1000)</f>
        <v/>
      </c>
      <c r="N174" s="4">
        <f>IF(OR(C174="",D174=""),"",D174/C174*1000)</f>
        <v/>
      </c>
      <c r="O174" s="2" t="n"/>
      <c r="P174" s="2" t="n"/>
      <c r="Q174" s="2" t="n"/>
    </row>
    <row r="175">
      <c r="A175" s="2" t="n"/>
      <c r="B175" s="2" t="n"/>
      <c r="C175" s="3" t="n"/>
      <c r="D175" s="3" t="n"/>
      <c r="E175" s="3" t="n"/>
      <c r="F175" s="2" t="n"/>
      <c r="G175" s="2" t="n"/>
      <c r="H175" s="2" t="n"/>
      <c r="I175" s="2" t="n"/>
      <c r="J175" s="2" t="n"/>
      <c r="K175" s="3" t="n"/>
      <c r="L175" s="4">
        <f>IF(OR(C175="",K175=""),"",C175/K175)</f>
        <v/>
      </c>
      <c r="M175" s="4">
        <f>IF(OR(C175="",E175=""),"",E175/C175*1000)</f>
        <v/>
      </c>
      <c r="N175" s="4">
        <f>IF(OR(C175="",D175=""),"",D175/C175*1000)</f>
        <v/>
      </c>
      <c r="O175" s="2" t="n"/>
      <c r="P175" s="2" t="n"/>
      <c r="Q175" s="2" t="n"/>
    </row>
    <row r="176">
      <c r="A176" s="2" t="n"/>
      <c r="B176" s="2" t="n"/>
      <c r="C176" s="3" t="n"/>
      <c r="D176" s="3" t="n"/>
      <c r="E176" s="3" t="n"/>
      <c r="F176" s="2" t="n"/>
      <c r="G176" s="2" t="n"/>
      <c r="H176" s="2" t="n"/>
      <c r="I176" s="2" t="n"/>
      <c r="J176" s="2" t="n"/>
      <c r="K176" s="3" t="n"/>
      <c r="L176" s="4">
        <f>IF(OR(C176="",K176=""),"",C176/K176)</f>
        <v/>
      </c>
      <c r="M176" s="4">
        <f>IF(OR(C176="",E176=""),"",E176/C176*1000)</f>
        <v/>
      </c>
      <c r="N176" s="4">
        <f>IF(OR(C176="",D176=""),"",D176/C176*1000)</f>
        <v/>
      </c>
      <c r="O176" s="2" t="n"/>
      <c r="P176" s="2" t="n"/>
      <c r="Q176" s="2" t="n"/>
    </row>
    <row r="177">
      <c r="A177" s="2" t="n"/>
      <c r="B177" s="2" t="n"/>
      <c r="C177" s="3" t="n"/>
      <c r="D177" s="3" t="n"/>
      <c r="E177" s="3" t="n"/>
      <c r="F177" s="2" t="n"/>
      <c r="G177" s="2" t="n"/>
      <c r="H177" s="2" t="n"/>
      <c r="I177" s="2" t="n"/>
      <c r="J177" s="2" t="n"/>
      <c r="K177" s="3" t="n"/>
      <c r="L177" s="4">
        <f>IF(OR(C177="",K177=""),"",C177/K177)</f>
        <v/>
      </c>
      <c r="M177" s="4">
        <f>IF(OR(C177="",E177=""),"",E177/C177*1000)</f>
        <v/>
      </c>
      <c r="N177" s="4">
        <f>IF(OR(C177="",D177=""),"",D177/C177*1000)</f>
        <v/>
      </c>
      <c r="O177" s="2" t="n"/>
      <c r="P177" s="2" t="n"/>
      <c r="Q177" s="2" t="n"/>
    </row>
    <row r="178">
      <c r="A178" s="2" t="n"/>
      <c r="B178" s="2" t="n"/>
      <c r="C178" s="3" t="n"/>
      <c r="D178" s="3" t="n"/>
      <c r="E178" s="3" t="n"/>
      <c r="F178" s="2" t="n"/>
      <c r="G178" s="2" t="n"/>
      <c r="H178" s="2" t="n"/>
      <c r="I178" s="2" t="n"/>
      <c r="J178" s="2" t="n"/>
      <c r="K178" s="3" t="n"/>
      <c r="L178" s="4">
        <f>IF(OR(C178="",K178=""),"",C178/K178)</f>
        <v/>
      </c>
      <c r="M178" s="4">
        <f>IF(OR(C178="",E178=""),"",E178/C178*1000)</f>
        <v/>
      </c>
      <c r="N178" s="4">
        <f>IF(OR(C178="",D178=""),"",D178/C178*1000)</f>
        <v/>
      </c>
      <c r="O178" s="2" t="n"/>
      <c r="P178" s="2" t="n"/>
      <c r="Q178" s="2" t="n"/>
    </row>
    <row r="179">
      <c r="A179" s="2" t="n"/>
      <c r="B179" s="2" t="n"/>
      <c r="C179" s="3" t="n"/>
      <c r="D179" s="3" t="n"/>
      <c r="E179" s="3" t="n"/>
      <c r="F179" s="2" t="n"/>
      <c r="G179" s="2" t="n"/>
      <c r="H179" s="2" t="n"/>
      <c r="I179" s="2" t="n"/>
      <c r="J179" s="2" t="n"/>
      <c r="K179" s="3" t="n"/>
      <c r="L179" s="4">
        <f>IF(OR(C179="",K179=""),"",C179/K179)</f>
        <v/>
      </c>
      <c r="M179" s="4">
        <f>IF(OR(C179="",E179=""),"",E179/C179*1000)</f>
        <v/>
      </c>
      <c r="N179" s="4">
        <f>IF(OR(C179="",D179=""),"",D179/C179*1000)</f>
        <v/>
      </c>
      <c r="O179" s="2" t="n"/>
      <c r="P179" s="2" t="n"/>
      <c r="Q179" s="2" t="n"/>
    </row>
    <row r="180">
      <c r="A180" s="2" t="n"/>
      <c r="B180" s="2" t="n"/>
      <c r="C180" s="3" t="n"/>
      <c r="D180" s="3" t="n"/>
      <c r="E180" s="3" t="n"/>
      <c r="F180" s="2" t="n"/>
      <c r="G180" s="2" t="n"/>
      <c r="H180" s="2" t="n"/>
      <c r="I180" s="2" t="n"/>
      <c r="J180" s="2" t="n"/>
      <c r="K180" s="3" t="n"/>
      <c r="L180" s="4">
        <f>IF(OR(C180="",K180=""),"",C180/K180)</f>
        <v/>
      </c>
      <c r="M180" s="4">
        <f>IF(OR(C180="",E180=""),"",E180/C180*1000)</f>
        <v/>
      </c>
      <c r="N180" s="4">
        <f>IF(OR(C180="",D180=""),"",D180/C180*1000)</f>
        <v/>
      </c>
      <c r="O180" s="2" t="n"/>
      <c r="P180" s="2" t="n"/>
      <c r="Q180" s="2" t="n"/>
    </row>
    <row r="181">
      <c r="A181" s="2" t="n"/>
      <c r="B181" s="2" t="n"/>
      <c r="C181" s="3" t="n"/>
      <c r="D181" s="3" t="n"/>
      <c r="E181" s="3" t="n"/>
      <c r="F181" s="2" t="n"/>
      <c r="G181" s="2" t="n"/>
      <c r="H181" s="2" t="n"/>
      <c r="I181" s="2" t="n"/>
      <c r="J181" s="2" t="n"/>
      <c r="K181" s="3" t="n"/>
      <c r="L181" s="4">
        <f>IF(OR(C181="",K181=""),"",C181/K181)</f>
        <v/>
      </c>
      <c r="M181" s="4">
        <f>IF(OR(C181="",E181=""),"",E181/C181*1000)</f>
        <v/>
      </c>
      <c r="N181" s="4">
        <f>IF(OR(C181="",D181=""),"",D181/C181*1000)</f>
        <v/>
      </c>
      <c r="O181" s="2" t="n"/>
      <c r="P181" s="2" t="n"/>
      <c r="Q181" s="2" t="n"/>
    </row>
    <row r="182">
      <c r="A182" s="2" t="n"/>
      <c r="B182" s="2" t="n"/>
      <c r="C182" s="3" t="n"/>
      <c r="D182" s="3" t="n"/>
      <c r="E182" s="3" t="n"/>
      <c r="F182" s="2" t="n"/>
      <c r="G182" s="2" t="n"/>
      <c r="H182" s="2" t="n"/>
      <c r="I182" s="2" t="n"/>
      <c r="J182" s="2" t="n"/>
      <c r="K182" s="3" t="n"/>
      <c r="L182" s="4">
        <f>IF(OR(C182="",K182=""),"",C182/K182)</f>
        <v/>
      </c>
      <c r="M182" s="4">
        <f>IF(OR(C182="",E182=""),"",E182/C182*1000)</f>
        <v/>
      </c>
      <c r="N182" s="4">
        <f>IF(OR(C182="",D182=""),"",D182/C182*1000)</f>
        <v/>
      </c>
      <c r="O182" s="2" t="n"/>
      <c r="P182" s="2" t="n"/>
      <c r="Q182" s="2" t="n"/>
    </row>
    <row r="183">
      <c r="A183" s="2" t="n"/>
      <c r="B183" s="2" t="n"/>
      <c r="C183" s="3" t="n"/>
      <c r="D183" s="3" t="n"/>
      <c r="E183" s="3" t="n"/>
      <c r="F183" s="2" t="n"/>
      <c r="G183" s="2" t="n"/>
      <c r="H183" s="2" t="n"/>
      <c r="I183" s="2" t="n"/>
      <c r="J183" s="2" t="n"/>
      <c r="K183" s="3" t="n"/>
      <c r="L183" s="4">
        <f>IF(OR(C183="",K183=""),"",C183/K183)</f>
        <v/>
      </c>
      <c r="M183" s="4">
        <f>IF(OR(C183="",E183=""),"",E183/C183*1000)</f>
        <v/>
      </c>
      <c r="N183" s="4">
        <f>IF(OR(C183="",D183=""),"",D183/C183*1000)</f>
        <v/>
      </c>
      <c r="O183" s="2" t="n"/>
      <c r="P183" s="2" t="n"/>
      <c r="Q183" s="2" t="n"/>
    </row>
    <row r="184">
      <c r="A184" s="2" t="n"/>
      <c r="B184" s="2" t="n"/>
      <c r="C184" s="3" t="n"/>
      <c r="D184" s="3" t="n"/>
      <c r="E184" s="3" t="n"/>
      <c r="F184" s="2" t="n"/>
      <c r="G184" s="2" t="n"/>
      <c r="H184" s="2" t="n"/>
      <c r="I184" s="2" t="n"/>
      <c r="J184" s="2" t="n"/>
      <c r="K184" s="3" t="n"/>
      <c r="L184" s="4">
        <f>IF(OR(C184="",K184=""),"",C184/K184)</f>
        <v/>
      </c>
      <c r="M184" s="4">
        <f>IF(OR(C184="",E184=""),"",E184/C184*1000)</f>
        <v/>
      </c>
      <c r="N184" s="4">
        <f>IF(OR(C184="",D184=""),"",D184/C184*1000)</f>
        <v/>
      </c>
      <c r="O184" s="2" t="n"/>
      <c r="P184" s="2" t="n"/>
      <c r="Q184" s="2" t="n"/>
    </row>
    <row r="185">
      <c r="A185" s="2" t="n"/>
      <c r="B185" s="2" t="n"/>
      <c r="C185" s="3" t="n"/>
      <c r="D185" s="3" t="n"/>
      <c r="E185" s="3" t="n"/>
      <c r="F185" s="2" t="n"/>
      <c r="G185" s="2" t="n"/>
      <c r="H185" s="2" t="n"/>
      <c r="I185" s="2" t="n"/>
      <c r="J185" s="2" t="n"/>
      <c r="K185" s="3" t="n"/>
      <c r="L185" s="4">
        <f>IF(OR(C185="",K185=""),"",C185/K185)</f>
        <v/>
      </c>
      <c r="M185" s="4">
        <f>IF(OR(C185="",E185=""),"",E185/C185*1000)</f>
        <v/>
      </c>
      <c r="N185" s="4">
        <f>IF(OR(C185="",D185=""),"",D185/C185*1000)</f>
        <v/>
      </c>
      <c r="O185" s="2" t="n"/>
      <c r="P185" s="2" t="n"/>
      <c r="Q185" s="2" t="n"/>
    </row>
    <row r="186">
      <c r="A186" s="2" t="n"/>
      <c r="B186" s="2" t="n"/>
      <c r="C186" s="3" t="n"/>
      <c r="D186" s="3" t="n"/>
      <c r="E186" s="3" t="n"/>
      <c r="F186" s="2" t="n"/>
      <c r="G186" s="2" t="n"/>
      <c r="H186" s="2" t="n"/>
      <c r="I186" s="2" t="n"/>
      <c r="J186" s="2" t="n"/>
      <c r="K186" s="3" t="n"/>
      <c r="L186" s="4">
        <f>IF(OR(C186="",K186=""),"",C186/K186)</f>
        <v/>
      </c>
      <c r="M186" s="4">
        <f>IF(OR(C186="",E186=""),"",E186/C186*1000)</f>
        <v/>
      </c>
      <c r="N186" s="4">
        <f>IF(OR(C186="",D186=""),"",D186/C186*1000)</f>
        <v/>
      </c>
      <c r="O186" s="2" t="n"/>
      <c r="P186" s="2" t="n"/>
      <c r="Q186" s="2" t="n"/>
    </row>
    <row r="187">
      <c r="A187" s="2" t="n"/>
      <c r="B187" s="2" t="n"/>
      <c r="C187" s="3" t="n"/>
      <c r="D187" s="3" t="n"/>
      <c r="E187" s="3" t="n"/>
      <c r="F187" s="2" t="n"/>
      <c r="G187" s="2" t="n"/>
      <c r="H187" s="2" t="n"/>
      <c r="I187" s="2" t="n"/>
      <c r="J187" s="2" t="n"/>
      <c r="K187" s="3" t="n"/>
      <c r="L187" s="4">
        <f>IF(OR(C187="",K187=""),"",C187/K187)</f>
        <v/>
      </c>
      <c r="M187" s="4">
        <f>IF(OR(C187="",E187=""),"",E187/C187*1000)</f>
        <v/>
      </c>
      <c r="N187" s="4">
        <f>IF(OR(C187="",D187=""),"",D187/C187*1000)</f>
        <v/>
      </c>
      <c r="O187" s="2" t="n"/>
      <c r="P187" s="2" t="n"/>
      <c r="Q187" s="2" t="n"/>
    </row>
    <row r="188">
      <c r="A188" s="2" t="n"/>
      <c r="B188" s="2" t="n"/>
      <c r="C188" s="3" t="n"/>
      <c r="D188" s="3" t="n"/>
      <c r="E188" s="3" t="n"/>
      <c r="F188" s="2" t="n"/>
      <c r="G188" s="2" t="n"/>
      <c r="H188" s="2" t="n"/>
      <c r="I188" s="2" t="n"/>
      <c r="J188" s="2" t="n"/>
      <c r="K188" s="3" t="n"/>
      <c r="L188" s="4">
        <f>IF(OR(C188="",K188=""),"",C188/K188)</f>
        <v/>
      </c>
      <c r="M188" s="4">
        <f>IF(OR(C188="",E188=""),"",E188/C188*1000)</f>
        <v/>
      </c>
      <c r="N188" s="4">
        <f>IF(OR(C188="",D188=""),"",D188/C188*1000)</f>
        <v/>
      </c>
      <c r="O188" s="2" t="n"/>
      <c r="P188" s="2" t="n"/>
      <c r="Q188" s="2" t="n"/>
    </row>
    <row r="189">
      <c r="A189" s="2" t="n"/>
      <c r="B189" s="2" t="n"/>
      <c r="C189" s="3" t="n"/>
      <c r="D189" s="3" t="n"/>
      <c r="E189" s="3" t="n"/>
      <c r="F189" s="2" t="n"/>
      <c r="G189" s="2" t="n"/>
      <c r="H189" s="2" t="n"/>
      <c r="I189" s="2" t="n"/>
      <c r="J189" s="2" t="n"/>
      <c r="K189" s="3" t="n"/>
      <c r="L189" s="4">
        <f>IF(OR(C189="",K189=""),"",C189/K189)</f>
        <v/>
      </c>
      <c r="M189" s="4">
        <f>IF(OR(C189="",E189=""),"",E189/C189*1000)</f>
        <v/>
      </c>
      <c r="N189" s="4">
        <f>IF(OR(C189="",D189=""),"",D189/C189*1000)</f>
        <v/>
      </c>
      <c r="O189" s="2" t="n"/>
      <c r="P189" s="2" t="n"/>
      <c r="Q189" s="2" t="n"/>
    </row>
    <row r="190">
      <c r="A190" s="2" t="n"/>
      <c r="B190" s="2" t="n"/>
      <c r="C190" s="3" t="n"/>
      <c r="D190" s="3" t="n"/>
      <c r="E190" s="3" t="n"/>
      <c r="F190" s="2" t="n"/>
      <c r="G190" s="2" t="n"/>
      <c r="H190" s="2" t="n"/>
      <c r="I190" s="2" t="n"/>
      <c r="J190" s="2" t="n"/>
      <c r="K190" s="3" t="n"/>
      <c r="L190" s="4">
        <f>IF(OR(C190="",K190=""),"",C190/K190)</f>
        <v/>
      </c>
      <c r="M190" s="4">
        <f>IF(OR(C190="",E190=""),"",E190/C190*1000)</f>
        <v/>
      </c>
      <c r="N190" s="4">
        <f>IF(OR(C190="",D190=""),"",D190/C190*1000)</f>
        <v/>
      </c>
      <c r="O190" s="2" t="n"/>
      <c r="P190" s="2" t="n"/>
      <c r="Q190" s="2" t="n"/>
    </row>
    <row r="191">
      <c r="A191" s="2" t="n"/>
      <c r="B191" s="2" t="n"/>
      <c r="C191" s="3" t="n"/>
      <c r="D191" s="3" t="n"/>
      <c r="E191" s="3" t="n"/>
      <c r="F191" s="2" t="n"/>
      <c r="G191" s="2" t="n"/>
      <c r="H191" s="2" t="n"/>
      <c r="I191" s="2" t="n"/>
      <c r="J191" s="2" t="n"/>
      <c r="K191" s="3" t="n"/>
      <c r="L191" s="4">
        <f>IF(OR(C191="",K191=""),"",C191/K191)</f>
        <v/>
      </c>
      <c r="M191" s="4">
        <f>IF(OR(C191="",E191=""),"",E191/C191*1000)</f>
        <v/>
      </c>
      <c r="N191" s="4">
        <f>IF(OR(C191="",D191=""),"",D191/C191*1000)</f>
        <v/>
      </c>
      <c r="O191" s="2" t="n"/>
      <c r="P191" s="2" t="n"/>
      <c r="Q191" s="2" t="n"/>
    </row>
    <row r="192">
      <c r="A192" s="2" t="n"/>
      <c r="B192" s="2" t="n"/>
      <c r="C192" s="3" t="n"/>
      <c r="D192" s="3" t="n"/>
      <c r="E192" s="3" t="n"/>
      <c r="F192" s="2" t="n"/>
      <c r="G192" s="2" t="n"/>
      <c r="H192" s="2" t="n"/>
      <c r="I192" s="2" t="n"/>
      <c r="J192" s="2" t="n"/>
      <c r="K192" s="3" t="n"/>
      <c r="L192" s="4">
        <f>IF(OR(C192="",K192=""),"",C192/K192)</f>
        <v/>
      </c>
      <c r="M192" s="4">
        <f>IF(OR(C192="",E192=""),"",E192/C192*1000)</f>
        <v/>
      </c>
      <c r="N192" s="4">
        <f>IF(OR(C192="",D192=""),"",D192/C192*1000)</f>
        <v/>
      </c>
      <c r="O192" s="2" t="n"/>
      <c r="P192" s="2" t="n"/>
      <c r="Q192" s="2" t="n"/>
    </row>
    <row r="193">
      <c r="A193" s="2" t="n"/>
      <c r="B193" s="2" t="n"/>
      <c r="C193" s="3" t="n"/>
      <c r="D193" s="3" t="n"/>
      <c r="E193" s="3" t="n"/>
      <c r="F193" s="2" t="n"/>
      <c r="G193" s="2" t="n"/>
      <c r="H193" s="2" t="n"/>
      <c r="I193" s="2" t="n"/>
      <c r="J193" s="2" t="n"/>
      <c r="K193" s="3" t="n"/>
      <c r="L193" s="4">
        <f>IF(OR(C193="",K193=""),"",C193/K193)</f>
        <v/>
      </c>
      <c r="M193" s="4">
        <f>IF(OR(C193="",E193=""),"",E193/C193*1000)</f>
        <v/>
      </c>
      <c r="N193" s="4">
        <f>IF(OR(C193="",D193=""),"",D193/C193*1000)</f>
        <v/>
      </c>
      <c r="O193" s="2" t="n"/>
      <c r="P193" s="2" t="n"/>
      <c r="Q193" s="2" t="n"/>
    </row>
    <row r="194">
      <c r="A194" s="2" t="n"/>
      <c r="B194" s="2" t="n"/>
      <c r="C194" s="3" t="n"/>
      <c r="D194" s="3" t="n"/>
      <c r="E194" s="3" t="n"/>
      <c r="F194" s="2" t="n"/>
      <c r="G194" s="2" t="n"/>
      <c r="H194" s="2" t="n"/>
      <c r="I194" s="2" t="n"/>
      <c r="J194" s="2" t="n"/>
      <c r="K194" s="3" t="n"/>
      <c r="L194" s="4">
        <f>IF(OR(C194="",K194=""),"",C194/K194)</f>
        <v/>
      </c>
      <c r="M194" s="4">
        <f>IF(OR(C194="",E194=""),"",E194/C194*1000)</f>
        <v/>
      </c>
      <c r="N194" s="4">
        <f>IF(OR(C194="",D194=""),"",D194/C194*1000)</f>
        <v/>
      </c>
      <c r="O194" s="2" t="n"/>
      <c r="P194" s="2" t="n"/>
      <c r="Q194" s="2" t="n"/>
    </row>
    <row r="195">
      <c r="A195" s="2" t="n"/>
      <c r="B195" s="2" t="n"/>
      <c r="C195" s="3" t="n"/>
      <c r="D195" s="3" t="n"/>
      <c r="E195" s="3" t="n"/>
      <c r="F195" s="2" t="n"/>
      <c r="G195" s="2" t="n"/>
      <c r="H195" s="2" t="n"/>
      <c r="I195" s="2" t="n"/>
      <c r="J195" s="2" t="n"/>
      <c r="K195" s="3" t="n"/>
      <c r="L195" s="4">
        <f>IF(OR(C195="",K195=""),"",C195/K195)</f>
        <v/>
      </c>
      <c r="M195" s="4">
        <f>IF(OR(C195="",E195=""),"",E195/C195*1000)</f>
        <v/>
      </c>
      <c r="N195" s="4">
        <f>IF(OR(C195="",D195=""),"",D195/C195*1000)</f>
        <v/>
      </c>
      <c r="O195" s="2" t="n"/>
      <c r="P195" s="2" t="n"/>
      <c r="Q195" s="2" t="n"/>
    </row>
    <row r="196">
      <c r="A196" s="2" t="n"/>
      <c r="B196" s="2" t="n"/>
      <c r="C196" s="3" t="n"/>
      <c r="D196" s="3" t="n"/>
      <c r="E196" s="3" t="n"/>
      <c r="F196" s="2" t="n"/>
      <c r="G196" s="2" t="n"/>
      <c r="H196" s="2" t="n"/>
      <c r="I196" s="2" t="n"/>
      <c r="J196" s="2" t="n"/>
      <c r="K196" s="3" t="n"/>
      <c r="L196" s="4">
        <f>IF(OR(C196="",K196=""),"",C196/K196)</f>
        <v/>
      </c>
      <c r="M196" s="4">
        <f>IF(OR(C196="",E196=""),"",E196/C196*1000)</f>
        <v/>
      </c>
      <c r="N196" s="4">
        <f>IF(OR(C196="",D196=""),"",D196/C196*1000)</f>
        <v/>
      </c>
      <c r="O196" s="2" t="n"/>
      <c r="P196" s="2" t="n"/>
      <c r="Q196" s="2" t="n"/>
    </row>
    <row r="197">
      <c r="A197" s="2" t="n"/>
      <c r="B197" s="2" t="n"/>
      <c r="C197" s="3" t="n"/>
      <c r="D197" s="3" t="n"/>
      <c r="E197" s="3" t="n"/>
      <c r="F197" s="2" t="n"/>
      <c r="G197" s="2" t="n"/>
      <c r="H197" s="2" t="n"/>
      <c r="I197" s="2" t="n"/>
      <c r="J197" s="2" t="n"/>
      <c r="K197" s="3" t="n"/>
      <c r="L197" s="4">
        <f>IF(OR(C197="",K197=""),"",C197/K197)</f>
        <v/>
      </c>
      <c r="M197" s="4">
        <f>IF(OR(C197="",E197=""),"",E197/C197*1000)</f>
        <v/>
      </c>
      <c r="N197" s="4">
        <f>IF(OR(C197="",D197=""),"",D197/C197*1000)</f>
        <v/>
      </c>
      <c r="O197" s="2" t="n"/>
      <c r="P197" s="2" t="n"/>
      <c r="Q197" s="2" t="n"/>
    </row>
    <row r="198">
      <c r="A198" s="2" t="n"/>
      <c r="B198" s="2" t="n"/>
      <c r="C198" s="3" t="n"/>
      <c r="D198" s="3" t="n"/>
      <c r="E198" s="3" t="n"/>
      <c r="F198" s="2" t="n"/>
      <c r="G198" s="2" t="n"/>
      <c r="H198" s="2" t="n"/>
      <c r="I198" s="2" t="n"/>
      <c r="J198" s="2" t="n"/>
      <c r="K198" s="3" t="n"/>
      <c r="L198" s="4">
        <f>IF(OR(C198="",K198=""),"",C198/K198)</f>
        <v/>
      </c>
      <c r="M198" s="4">
        <f>IF(OR(C198="",E198=""),"",E198/C198*1000)</f>
        <v/>
      </c>
      <c r="N198" s="4">
        <f>IF(OR(C198="",D198=""),"",D198/C198*1000)</f>
        <v/>
      </c>
      <c r="O198" s="2" t="n"/>
      <c r="P198" s="2" t="n"/>
      <c r="Q198" s="2" t="n"/>
    </row>
    <row r="199">
      <c r="A199" s="2" t="n"/>
      <c r="B199" s="2" t="n"/>
      <c r="C199" s="3" t="n"/>
      <c r="D199" s="3" t="n"/>
      <c r="E199" s="3" t="n"/>
      <c r="F199" s="2" t="n"/>
      <c r="G199" s="2" t="n"/>
      <c r="H199" s="2" t="n"/>
      <c r="I199" s="2" t="n"/>
      <c r="J199" s="2" t="n"/>
      <c r="K199" s="3" t="n"/>
      <c r="L199" s="4">
        <f>IF(OR(C199="",K199=""),"",C199/K199)</f>
        <v/>
      </c>
      <c r="M199" s="4">
        <f>IF(OR(C199="",E199=""),"",E199/C199*1000)</f>
        <v/>
      </c>
      <c r="N199" s="4">
        <f>IF(OR(C199="",D199=""),"",D199/C199*1000)</f>
        <v/>
      </c>
      <c r="O199" s="2" t="n"/>
      <c r="P199" s="2" t="n"/>
      <c r="Q199" s="2" t="n"/>
    </row>
    <row r="200">
      <c r="A200" s="2" t="n"/>
      <c r="B200" s="2" t="n"/>
      <c r="C200" s="3" t="n"/>
      <c r="D200" s="3" t="n"/>
      <c r="E200" s="3" t="n"/>
      <c r="F200" s="2" t="n"/>
      <c r="G200" s="2" t="n"/>
      <c r="H200" s="2" t="n"/>
      <c r="I200" s="2" t="n"/>
      <c r="J200" s="2" t="n"/>
      <c r="K200" s="3" t="n"/>
      <c r="L200" s="4">
        <f>IF(OR(C200="",K200=""),"",C200/K200)</f>
        <v/>
      </c>
      <c r="M200" s="4">
        <f>IF(OR(C200="",E200=""),"",E200/C200*1000)</f>
        <v/>
      </c>
      <c r="N200" s="4">
        <f>IF(OR(C200="",D200=""),"",D200/C200*1000)</f>
        <v/>
      </c>
      <c r="O200" s="2" t="n"/>
      <c r="P200" s="2" t="n"/>
      <c r="Q200" s="2" t="n"/>
    </row>
    <row r="201">
      <c r="A201" s="2" t="n"/>
      <c r="B201" s="2" t="n"/>
      <c r="C201" s="3" t="n"/>
      <c r="D201" s="3" t="n"/>
      <c r="E201" s="3" t="n"/>
      <c r="F201" s="2" t="n"/>
      <c r="G201" s="2" t="n"/>
      <c r="H201" s="2" t="n"/>
      <c r="I201" s="2" t="n"/>
      <c r="J201" s="2" t="n"/>
      <c r="K201" s="3" t="n"/>
      <c r="L201" s="4">
        <f>IF(OR(C201="",K201=""),"",C201/K201)</f>
        <v/>
      </c>
      <c r="M201" s="4">
        <f>IF(OR(C201="",E201=""),"",E201/C201*1000)</f>
        <v/>
      </c>
      <c r="N201" s="4">
        <f>IF(OR(C201="",D201=""),"",D201/C201*1000)</f>
        <v/>
      </c>
      <c r="O201" s="2" t="n"/>
      <c r="P201" s="2" t="n"/>
      <c r="Q201" s="2" t="n"/>
    </row>
    <row r="202">
      <c r="A202" s="2" t="n"/>
      <c r="B202" s="2" t="n"/>
      <c r="C202" s="3" t="n"/>
      <c r="D202" s="3" t="n"/>
      <c r="E202" s="3" t="n"/>
      <c r="F202" s="2" t="n"/>
      <c r="G202" s="2" t="n"/>
      <c r="H202" s="2" t="n"/>
      <c r="I202" s="2" t="n"/>
      <c r="J202" s="2" t="n"/>
      <c r="K202" s="3" t="n"/>
      <c r="L202" s="4">
        <f>IF(OR(C202="",K202=""),"",C202/K202)</f>
        <v/>
      </c>
      <c r="M202" s="4">
        <f>IF(OR(C202="",E202=""),"",E202/C202*1000)</f>
        <v/>
      </c>
      <c r="N202" s="4">
        <f>IF(OR(C202="",D202=""),"",D202/C202*1000)</f>
        <v/>
      </c>
      <c r="O202" s="2" t="n"/>
      <c r="P202" s="2" t="n"/>
      <c r="Q202" s="2" t="n"/>
    </row>
    <row r="203">
      <c r="A203" s="2" t="n"/>
      <c r="B203" s="2" t="n"/>
      <c r="C203" s="3" t="n"/>
      <c r="D203" s="3" t="n"/>
      <c r="E203" s="3" t="n"/>
      <c r="F203" s="2" t="n"/>
      <c r="G203" s="2" t="n"/>
      <c r="H203" s="2" t="n"/>
      <c r="I203" s="2" t="n"/>
      <c r="J203" s="2" t="n"/>
      <c r="K203" s="3" t="n"/>
      <c r="L203" s="4">
        <f>IF(OR(C203="",K203=""),"",C203/K203)</f>
        <v/>
      </c>
      <c r="M203" s="4">
        <f>IF(OR(C203="",E203=""),"",E203/C203*1000)</f>
        <v/>
      </c>
      <c r="N203" s="4">
        <f>IF(OR(C203="",D203=""),"",D203/C203*1000)</f>
        <v/>
      </c>
      <c r="O203" s="2" t="n"/>
      <c r="P203" s="2" t="n"/>
      <c r="Q203" s="2" t="n"/>
    </row>
    <row r="204">
      <c r="A204" s="2" t="n"/>
      <c r="B204" s="2" t="n"/>
      <c r="C204" s="3" t="n"/>
      <c r="D204" s="3" t="n"/>
      <c r="E204" s="3" t="n"/>
      <c r="F204" s="2" t="n"/>
      <c r="G204" s="2" t="n"/>
      <c r="H204" s="2" t="n"/>
      <c r="I204" s="2" t="n"/>
      <c r="J204" s="2" t="n"/>
      <c r="K204" s="3" t="n"/>
      <c r="L204" s="4">
        <f>IF(OR(C204="",K204=""),"",C204/K204)</f>
        <v/>
      </c>
      <c r="M204" s="4">
        <f>IF(OR(C204="",E204=""),"",E204/C204*1000)</f>
        <v/>
      </c>
      <c r="N204" s="4">
        <f>IF(OR(C204="",D204=""),"",D204/C204*1000)</f>
        <v/>
      </c>
      <c r="O204" s="2" t="n"/>
      <c r="P204" s="2" t="n"/>
      <c r="Q204" s="2" t="n"/>
    </row>
    <row r="205">
      <c r="A205" s="2" t="n"/>
      <c r="B205" s="2" t="n"/>
      <c r="C205" s="3" t="n"/>
      <c r="D205" s="3" t="n"/>
      <c r="E205" s="3" t="n"/>
      <c r="F205" s="2" t="n"/>
      <c r="G205" s="2" t="n"/>
      <c r="H205" s="2" t="n"/>
      <c r="I205" s="2" t="n"/>
      <c r="J205" s="2" t="n"/>
      <c r="K205" s="3" t="n"/>
      <c r="L205" s="4">
        <f>IF(OR(C205="",K205=""),"",C205/K205)</f>
        <v/>
      </c>
      <c r="M205" s="4">
        <f>IF(OR(C205="",E205=""),"",E205/C205*1000)</f>
        <v/>
      </c>
      <c r="N205" s="4">
        <f>IF(OR(C205="",D205=""),"",D205/C205*1000)</f>
        <v/>
      </c>
      <c r="O205" s="2" t="n"/>
      <c r="P205" s="2" t="n"/>
      <c r="Q205" s="2" t="n"/>
    </row>
    <row r="206">
      <c r="A206" s="2" t="n"/>
      <c r="B206" s="2" t="n"/>
      <c r="C206" s="3" t="n"/>
      <c r="D206" s="3" t="n"/>
      <c r="E206" s="3" t="n"/>
      <c r="F206" s="2" t="n"/>
      <c r="G206" s="2" t="n"/>
      <c r="H206" s="2" t="n"/>
      <c r="I206" s="2" t="n"/>
      <c r="J206" s="2" t="n"/>
      <c r="K206" s="3" t="n"/>
      <c r="L206" s="4">
        <f>IF(OR(C206="",K206=""),"",C206/K206)</f>
        <v/>
      </c>
      <c r="M206" s="4">
        <f>IF(OR(C206="",E206=""),"",E206/C206*1000)</f>
        <v/>
      </c>
      <c r="N206" s="4">
        <f>IF(OR(C206="",D206=""),"",D206/C206*1000)</f>
        <v/>
      </c>
      <c r="O206" s="2" t="n"/>
      <c r="P206" s="2" t="n"/>
      <c r="Q206" s="2" t="n"/>
    </row>
    <row r="207">
      <c r="A207" s="2" t="n"/>
      <c r="B207" s="2" t="n"/>
      <c r="C207" s="3" t="n"/>
      <c r="D207" s="3" t="n"/>
      <c r="E207" s="3" t="n"/>
      <c r="F207" s="2" t="n"/>
      <c r="G207" s="2" t="n"/>
      <c r="H207" s="2" t="n"/>
      <c r="I207" s="2" t="n"/>
      <c r="J207" s="2" t="n"/>
      <c r="K207" s="3" t="n"/>
      <c r="L207" s="4">
        <f>IF(OR(C207="",K207=""),"",C207/K207)</f>
        <v/>
      </c>
      <c r="M207" s="4">
        <f>IF(OR(C207="",E207=""),"",E207/C207*1000)</f>
        <v/>
      </c>
      <c r="N207" s="4">
        <f>IF(OR(C207="",D207=""),"",D207/C207*1000)</f>
        <v/>
      </c>
      <c r="O207" s="2" t="n"/>
      <c r="P207" s="2" t="n"/>
      <c r="Q207" s="2" t="n"/>
    </row>
    <row r="208">
      <c r="A208" s="2" t="n"/>
      <c r="B208" s="2" t="n"/>
      <c r="C208" s="3" t="n"/>
      <c r="D208" s="3" t="n"/>
      <c r="E208" s="3" t="n"/>
      <c r="F208" s="2" t="n"/>
      <c r="G208" s="2" t="n"/>
      <c r="H208" s="2" t="n"/>
      <c r="I208" s="2" t="n"/>
      <c r="J208" s="2" t="n"/>
      <c r="K208" s="3" t="n"/>
      <c r="L208" s="4">
        <f>IF(OR(C208="",K208=""),"",C208/K208)</f>
        <v/>
      </c>
      <c r="M208" s="4">
        <f>IF(OR(C208="",E208=""),"",E208/C208*1000)</f>
        <v/>
      </c>
      <c r="N208" s="4">
        <f>IF(OR(C208="",D208=""),"",D208/C208*1000)</f>
        <v/>
      </c>
      <c r="O208" s="2" t="n"/>
      <c r="P208" s="2" t="n"/>
      <c r="Q208" s="2" t="n"/>
    </row>
    <row r="209">
      <c r="A209" s="2" t="n"/>
      <c r="B209" s="2" t="n"/>
      <c r="C209" s="3" t="n"/>
      <c r="D209" s="3" t="n"/>
      <c r="E209" s="3" t="n"/>
      <c r="F209" s="2" t="n"/>
      <c r="G209" s="2" t="n"/>
      <c r="H209" s="2" t="n"/>
      <c r="I209" s="2" t="n"/>
      <c r="J209" s="2" t="n"/>
      <c r="K209" s="3" t="n"/>
      <c r="L209" s="4">
        <f>IF(OR(C209="",K209=""),"",C209/K209)</f>
        <v/>
      </c>
      <c r="M209" s="4">
        <f>IF(OR(C209="",E209=""),"",E209/C209*1000)</f>
        <v/>
      </c>
      <c r="N209" s="4">
        <f>IF(OR(C209="",D209=""),"",D209/C209*1000)</f>
        <v/>
      </c>
      <c r="O209" s="2" t="n"/>
      <c r="P209" s="2" t="n"/>
      <c r="Q209" s="2" t="n"/>
    </row>
    <row r="210">
      <c r="A210" s="2" t="n"/>
      <c r="B210" s="2" t="n"/>
      <c r="C210" s="3" t="n"/>
      <c r="D210" s="3" t="n"/>
      <c r="E210" s="3" t="n"/>
      <c r="F210" s="2" t="n"/>
      <c r="G210" s="2" t="n"/>
      <c r="H210" s="2" t="n"/>
      <c r="I210" s="2" t="n"/>
      <c r="J210" s="2" t="n"/>
      <c r="K210" s="3" t="n"/>
      <c r="L210" s="4">
        <f>IF(OR(C210="",K210=""),"",C210/K210)</f>
        <v/>
      </c>
      <c r="M210" s="4">
        <f>IF(OR(C210="",E210=""),"",E210/C210*1000)</f>
        <v/>
      </c>
      <c r="N210" s="4">
        <f>IF(OR(C210="",D210=""),"",D210/C210*1000)</f>
        <v/>
      </c>
      <c r="O210" s="2" t="n"/>
      <c r="P210" s="2" t="n"/>
      <c r="Q210" s="2" t="n"/>
    </row>
    <row r="211">
      <c r="A211" s="2" t="n"/>
      <c r="B211" s="2" t="n"/>
      <c r="C211" s="3" t="n"/>
      <c r="D211" s="3" t="n"/>
      <c r="E211" s="3" t="n"/>
      <c r="F211" s="2" t="n"/>
      <c r="G211" s="2" t="n"/>
      <c r="H211" s="2" t="n"/>
      <c r="I211" s="2" t="n"/>
      <c r="J211" s="2" t="n"/>
      <c r="K211" s="3" t="n"/>
      <c r="L211" s="4">
        <f>IF(OR(C211="",K211=""),"",C211/K211)</f>
        <v/>
      </c>
      <c r="M211" s="4">
        <f>IF(OR(C211="",E211=""),"",E211/C211*1000)</f>
        <v/>
      </c>
      <c r="N211" s="4">
        <f>IF(OR(C211="",D211=""),"",D211/C211*1000)</f>
        <v/>
      </c>
      <c r="O211" s="2" t="n"/>
      <c r="P211" s="2" t="n"/>
      <c r="Q211" s="2" t="n"/>
    </row>
    <row r="212">
      <c r="A212" s="2" t="n"/>
      <c r="B212" s="2" t="n"/>
      <c r="C212" s="3" t="n"/>
      <c r="D212" s="3" t="n"/>
      <c r="E212" s="3" t="n"/>
      <c r="F212" s="2" t="n"/>
      <c r="G212" s="2" t="n"/>
      <c r="H212" s="2" t="n"/>
      <c r="I212" s="2" t="n"/>
      <c r="J212" s="2" t="n"/>
      <c r="K212" s="3" t="n"/>
      <c r="L212" s="4">
        <f>IF(OR(C212="",K212=""),"",C212/K212)</f>
        <v/>
      </c>
      <c r="M212" s="4">
        <f>IF(OR(C212="",E212=""),"",E212/C212*1000)</f>
        <v/>
      </c>
      <c r="N212" s="4">
        <f>IF(OR(C212="",D212=""),"",D212/C212*1000)</f>
        <v/>
      </c>
      <c r="O212" s="2" t="n"/>
      <c r="P212" s="2" t="n"/>
      <c r="Q212" s="2" t="n"/>
    </row>
    <row r="213">
      <c r="A213" s="2" t="n"/>
      <c r="B213" s="2" t="n"/>
      <c r="C213" s="3" t="n"/>
      <c r="D213" s="3" t="n"/>
      <c r="E213" s="3" t="n"/>
      <c r="F213" s="2" t="n"/>
      <c r="G213" s="2" t="n"/>
      <c r="H213" s="2" t="n"/>
      <c r="I213" s="2" t="n"/>
      <c r="J213" s="2" t="n"/>
      <c r="K213" s="3" t="n"/>
      <c r="L213" s="4">
        <f>IF(OR(C213="",K213=""),"",C213/K213)</f>
        <v/>
      </c>
      <c r="M213" s="4">
        <f>IF(OR(C213="",E213=""),"",E213/C213*1000)</f>
        <v/>
      </c>
      <c r="N213" s="4">
        <f>IF(OR(C213="",D213=""),"",D213/C213*1000)</f>
        <v/>
      </c>
      <c r="O213" s="2" t="n"/>
      <c r="P213" s="2" t="n"/>
      <c r="Q213" s="2" t="n"/>
    </row>
    <row r="214">
      <c r="A214" s="2" t="n"/>
      <c r="B214" s="2" t="n"/>
      <c r="C214" s="3" t="n"/>
      <c r="D214" s="3" t="n"/>
      <c r="E214" s="3" t="n"/>
      <c r="F214" s="2" t="n"/>
      <c r="G214" s="2" t="n"/>
      <c r="H214" s="2" t="n"/>
      <c r="I214" s="2" t="n"/>
      <c r="J214" s="2" t="n"/>
      <c r="K214" s="3" t="n"/>
      <c r="L214" s="4">
        <f>IF(OR(C214="",K214=""),"",C214/K214)</f>
        <v/>
      </c>
      <c r="M214" s="4">
        <f>IF(OR(C214="",E214=""),"",E214/C214*1000)</f>
        <v/>
      </c>
      <c r="N214" s="4">
        <f>IF(OR(C214="",D214=""),"",D214/C214*1000)</f>
        <v/>
      </c>
      <c r="O214" s="2" t="n"/>
      <c r="P214" s="2" t="n"/>
      <c r="Q214" s="2" t="n"/>
    </row>
    <row r="215">
      <c r="A215" s="2" t="n"/>
      <c r="B215" s="2" t="n"/>
      <c r="C215" s="3" t="n"/>
      <c r="D215" s="3" t="n"/>
      <c r="E215" s="3" t="n"/>
      <c r="F215" s="2" t="n"/>
      <c r="G215" s="2" t="n"/>
      <c r="H215" s="2" t="n"/>
      <c r="I215" s="2" t="n"/>
      <c r="J215" s="2" t="n"/>
      <c r="K215" s="3" t="n"/>
      <c r="L215" s="4">
        <f>IF(OR(C215="",K215=""),"",C215/K215)</f>
        <v/>
      </c>
      <c r="M215" s="4">
        <f>IF(OR(C215="",E215=""),"",E215/C215*1000)</f>
        <v/>
      </c>
      <c r="N215" s="4">
        <f>IF(OR(C215="",D215=""),"",D215/C215*1000)</f>
        <v/>
      </c>
      <c r="O215" s="2" t="n"/>
      <c r="P215" s="2" t="n"/>
      <c r="Q215" s="2" t="n"/>
    </row>
    <row r="216">
      <c r="A216" s="2" t="n"/>
      <c r="B216" s="2" t="n"/>
      <c r="C216" s="3" t="n"/>
      <c r="D216" s="3" t="n"/>
      <c r="E216" s="3" t="n"/>
      <c r="F216" s="2" t="n"/>
      <c r="G216" s="2" t="n"/>
      <c r="H216" s="2" t="n"/>
      <c r="I216" s="2" t="n"/>
      <c r="J216" s="2" t="n"/>
      <c r="K216" s="3" t="n"/>
      <c r="L216" s="4">
        <f>IF(OR(C216="",K216=""),"",C216/K216)</f>
        <v/>
      </c>
      <c r="M216" s="4">
        <f>IF(OR(C216="",E216=""),"",E216/C216*1000)</f>
        <v/>
      </c>
      <c r="N216" s="4">
        <f>IF(OR(C216="",D216=""),"",D216/C216*1000)</f>
        <v/>
      </c>
      <c r="O216" s="2" t="n"/>
      <c r="P216" s="2" t="n"/>
      <c r="Q216" s="2" t="n"/>
    </row>
    <row r="217">
      <c r="A217" s="2" t="n"/>
      <c r="B217" s="2" t="n"/>
      <c r="C217" s="3" t="n"/>
      <c r="D217" s="3" t="n"/>
      <c r="E217" s="3" t="n"/>
      <c r="F217" s="2" t="n"/>
      <c r="G217" s="2" t="n"/>
      <c r="H217" s="2" t="n"/>
      <c r="I217" s="2" t="n"/>
      <c r="J217" s="2" t="n"/>
      <c r="K217" s="3" t="n"/>
      <c r="L217" s="4">
        <f>IF(OR(C217="",K217=""),"",C217/K217)</f>
        <v/>
      </c>
      <c r="M217" s="4">
        <f>IF(OR(C217="",E217=""),"",E217/C217*1000)</f>
        <v/>
      </c>
      <c r="N217" s="4">
        <f>IF(OR(C217="",D217=""),"",D217/C217*1000)</f>
        <v/>
      </c>
      <c r="O217" s="2" t="n"/>
      <c r="P217" s="2" t="n"/>
      <c r="Q217" s="2" t="n"/>
    </row>
    <row r="218">
      <c r="A218" s="2" t="n"/>
      <c r="B218" s="2" t="n"/>
      <c r="C218" s="3" t="n"/>
      <c r="D218" s="3" t="n"/>
      <c r="E218" s="3" t="n"/>
      <c r="F218" s="2" t="n"/>
      <c r="G218" s="2" t="n"/>
      <c r="H218" s="2" t="n"/>
      <c r="I218" s="2" t="n"/>
      <c r="J218" s="2" t="n"/>
      <c r="K218" s="3" t="n"/>
      <c r="L218" s="4">
        <f>IF(OR(C218="",K218=""),"",C218/K218)</f>
        <v/>
      </c>
      <c r="M218" s="4">
        <f>IF(OR(C218="",E218=""),"",E218/C218*1000)</f>
        <v/>
      </c>
      <c r="N218" s="4">
        <f>IF(OR(C218="",D218=""),"",D218/C218*1000)</f>
        <v/>
      </c>
      <c r="O218" s="2" t="n"/>
      <c r="P218" s="2" t="n"/>
      <c r="Q218" s="2" t="n"/>
    </row>
    <row r="219">
      <c r="A219" s="2" t="n"/>
      <c r="B219" s="2" t="n"/>
      <c r="C219" s="3" t="n"/>
      <c r="D219" s="3" t="n"/>
      <c r="E219" s="3" t="n"/>
      <c r="F219" s="2" t="n"/>
      <c r="G219" s="2" t="n"/>
      <c r="H219" s="2" t="n"/>
      <c r="I219" s="2" t="n"/>
      <c r="J219" s="2" t="n"/>
      <c r="K219" s="3" t="n"/>
      <c r="L219" s="4">
        <f>IF(OR(C219="",K219=""),"",C219/K219)</f>
        <v/>
      </c>
      <c r="M219" s="4">
        <f>IF(OR(C219="",E219=""),"",E219/C219*1000)</f>
        <v/>
      </c>
      <c r="N219" s="4">
        <f>IF(OR(C219="",D219=""),"",D219/C219*1000)</f>
        <v/>
      </c>
      <c r="O219" s="2" t="n"/>
      <c r="P219" s="2" t="n"/>
      <c r="Q219" s="2" t="n"/>
    </row>
    <row r="220">
      <c r="A220" s="2" t="n"/>
      <c r="B220" s="2" t="n"/>
      <c r="C220" s="3" t="n"/>
      <c r="D220" s="3" t="n"/>
      <c r="E220" s="3" t="n"/>
      <c r="F220" s="2" t="n"/>
      <c r="G220" s="2" t="n"/>
      <c r="H220" s="2" t="n"/>
      <c r="I220" s="2" t="n"/>
      <c r="J220" s="2" t="n"/>
      <c r="K220" s="3" t="n"/>
      <c r="L220" s="4">
        <f>IF(OR(C220="",K220=""),"",C220/K220)</f>
        <v/>
      </c>
      <c r="M220" s="4">
        <f>IF(OR(C220="",E220=""),"",E220/C220*1000)</f>
        <v/>
      </c>
      <c r="N220" s="4">
        <f>IF(OR(C220="",D220=""),"",D220/C220*1000)</f>
        <v/>
      </c>
      <c r="O220" s="2" t="n"/>
      <c r="P220" s="2" t="n"/>
      <c r="Q220" s="2" t="n"/>
    </row>
    <row r="221">
      <c r="A221" s="2" t="n"/>
      <c r="B221" s="2" t="n"/>
      <c r="C221" s="3" t="n"/>
      <c r="D221" s="3" t="n"/>
      <c r="E221" s="3" t="n"/>
      <c r="F221" s="2" t="n"/>
      <c r="G221" s="2" t="n"/>
      <c r="H221" s="2" t="n"/>
      <c r="I221" s="2" t="n"/>
      <c r="J221" s="2" t="n"/>
      <c r="K221" s="3" t="n"/>
      <c r="L221" s="4">
        <f>IF(OR(C221="",K221=""),"",C221/K221)</f>
        <v/>
      </c>
      <c r="M221" s="4">
        <f>IF(OR(C221="",E221=""),"",E221/C221*1000)</f>
        <v/>
      </c>
      <c r="N221" s="4">
        <f>IF(OR(C221="",D221=""),"",D221/C221*1000)</f>
        <v/>
      </c>
      <c r="O221" s="2" t="n"/>
      <c r="P221" s="2" t="n"/>
      <c r="Q221" s="2" t="n"/>
    </row>
    <row r="222">
      <c r="A222" s="2" t="n"/>
      <c r="B222" s="2" t="n"/>
      <c r="C222" s="3" t="n"/>
      <c r="D222" s="3" t="n"/>
      <c r="E222" s="3" t="n"/>
      <c r="F222" s="2" t="n"/>
      <c r="G222" s="2" t="n"/>
      <c r="H222" s="2" t="n"/>
      <c r="I222" s="2" t="n"/>
      <c r="J222" s="2" t="n"/>
      <c r="K222" s="3" t="n"/>
      <c r="L222" s="4">
        <f>IF(OR(C222="",K222=""),"",C222/K222)</f>
        <v/>
      </c>
      <c r="M222" s="4">
        <f>IF(OR(C222="",E222=""),"",E222/C222*1000)</f>
        <v/>
      </c>
      <c r="N222" s="4">
        <f>IF(OR(C222="",D222=""),"",D222/C222*1000)</f>
        <v/>
      </c>
      <c r="O222" s="2" t="n"/>
      <c r="P222" s="2" t="n"/>
      <c r="Q222" s="2" t="n"/>
    </row>
    <row r="223">
      <c r="A223" s="2" t="n"/>
      <c r="B223" s="2" t="n"/>
      <c r="C223" s="3" t="n"/>
      <c r="D223" s="3" t="n"/>
      <c r="E223" s="3" t="n"/>
      <c r="F223" s="2" t="n"/>
      <c r="G223" s="2" t="n"/>
      <c r="H223" s="2" t="n"/>
      <c r="I223" s="2" t="n"/>
      <c r="J223" s="2" t="n"/>
      <c r="K223" s="3" t="n"/>
      <c r="L223" s="4">
        <f>IF(OR(C223="",K223=""),"",C223/K223)</f>
        <v/>
      </c>
      <c r="M223" s="4">
        <f>IF(OR(C223="",E223=""),"",E223/C223*1000)</f>
        <v/>
      </c>
      <c r="N223" s="4">
        <f>IF(OR(C223="",D223=""),"",D223/C223*1000)</f>
        <v/>
      </c>
      <c r="O223" s="2" t="n"/>
      <c r="P223" s="2" t="n"/>
      <c r="Q223" s="2" t="n"/>
    </row>
    <row r="224">
      <c r="A224" s="2" t="n"/>
      <c r="B224" s="2" t="n"/>
      <c r="C224" s="3" t="n"/>
      <c r="D224" s="3" t="n"/>
      <c r="E224" s="3" t="n"/>
      <c r="F224" s="2" t="n"/>
      <c r="G224" s="2" t="n"/>
      <c r="H224" s="2" t="n"/>
      <c r="I224" s="2" t="n"/>
      <c r="J224" s="2" t="n"/>
      <c r="K224" s="3" t="n"/>
      <c r="L224" s="4">
        <f>IF(OR(C224="",K224=""),"",C224/K224)</f>
        <v/>
      </c>
      <c r="M224" s="4">
        <f>IF(OR(C224="",E224=""),"",E224/C224*1000)</f>
        <v/>
      </c>
      <c r="N224" s="4">
        <f>IF(OR(C224="",D224=""),"",D224/C224*1000)</f>
        <v/>
      </c>
      <c r="O224" s="2" t="n"/>
      <c r="P224" s="2" t="n"/>
      <c r="Q224" s="2" t="n"/>
    </row>
    <row r="225">
      <c r="A225" s="2" t="n"/>
      <c r="B225" s="2" t="n"/>
      <c r="C225" s="3" t="n"/>
      <c r="D225" s="3" t="n"/>
      <c r="E225" s="3" t="n"/>
      <c r="F225" s="2" t="n"/>
      <c r="G225" s="2" t="n"/>
      <c r="H225" s="2" t="n"/>
      <c r="I225" s="2" t="n"/>
      <c r="J225" s="2" t="n"/>
      <c r="K225" s="3" t="n"/>
      <c r="L225" s="4">
        <f>IF(OR(C225="",K225=""),"",C225/K225)</f>
        <v/>
      </c>
      <c r="M225" s="4">
        <f>IF(OR(C225="",E225=""),"",E225/C225*1000)</f>
        <v/>
      </c>
      <c r="N225" s="4">
        <f>IF(OR(C225="",D225=""),"",D225/C225*1000)</f>
        <v/>
      </c>
      <c r="O225" s="2" t="n"/>
      <c r="P225" s="2" t="n"/>
      <c r="Q225" s="2" t="n"/>
    </row>
    <row r="226">
      <c r="A226" s="2" t="n"/>
      <c r="B226" s="2" t="n"/>
      <c r="C226" s="3" t="n"/>
      <c r="D226" s="3" t="n"/>
      <c r="E226" s="3" t="n"/>
      <c r="F226" s="2" t="n"/>
      <c r="G226" s="2" t="n"/>
      <c r="H226" s="2" t="n"/>
      <c r="I226" s="2" t="n"/>
      <c r="J226" s="2" t="n"/>
      <c r="K226" s="3" t="n"/>
      <c r="L226" s="4">
        <f>IF(OR(C226="",K226=""),"",C226/K226)</f>
        <v/>
      </c>
      <c r="M226" s="4">
        <f>IF(OR(C226="",E226=""),"",E226/C226*1000)</f>
        <v/>
      </c>
      <c r="N226" s="4">
        <f>IF(OR(C226="",D226=""),"",D226/C226*1000)</f>
        <v/>
      </c>
      <c r="O226" s="2" t="n"/>
      <c r="P226" s="2" t="n"/>
      <c r="Q226" s="2" t="n"/>
    </row>
    <row r="227">
      <c r="A227" s="2" t="n"/>
      <c r="B227" s="2" t="n"/>
      <c r="C227" s="3" t="n"/>
      <c r="D227" s="3" t="n"/>
      <c r="E227" s="3" t="n"/>
      <c r="F227" s="2" t="n"/>
      <c r="G227" s="2" t="n"/>
      <c r="H227" s="2" t="n"/>
      <c r="I227" s="2" t="n"/>
      <c r="J227" s="2" t="n"/>
      <c r="K227" s="3" t="n"/>
      <c r="L227" s="4">
        <f>IF(OR(C227="",K227=""),"",C227/K227)</f>
        <v/>
      </c>
      <c r="M227" s="4">
        <f>IF(OR(C227="",E227=""),"",E227/C227*1000)</f>
        <v/>
      </c>
      <c r="N227" s="4">
        <f>IF(OR(C227="",D227=""),"",D227/C227*1000)</f>
        <v/>
      </c>
      <c r="O227" s="2" t="n"/>
      <c r="P227" s="2" t="n"/>
      <c r="Q227" s="2" t="n"/>
    </row>
    <row r="228">
      <c r="A228" s="2" t="n"/>
      <c r="B228" s="2" t="n"/>
      <c r="C228" s="3" t="n"/>
      <c r="D228" s="3" t="n"/>
      <c r="E228" s="3" t="n"/>
      <c r="F228" s="2" t="n"/>
      <c r="G228" s="2" t="n"/>
      <c r="H228" s="2" t="n"/>
      <c r="I228" s="2" t="n"/>
      <c r="J228" s="2" t="n"/>
      <c r="K228" s="3" t="n"/>
      <c r="L228" s="4">
        <f>IF(OR(C228="",K228=""),"",C228/K228)</f>
        <v/>
      </c>
      <c r="M228" s="4">
        <f>IF(OR(C228="",E228=""),"",E228/C228*1000)</f>
        <v/>
      </c>
      <c r="N228" s="4">
        <f>IF(OR(C228="",D228=""),"",D228/C228*1000)</f>
        <v/>
      </c>
      <c r="O228" s="2" t="n"/>
      <c r="P228" s="2" t="n"/>
      <c r="Q228" s="2" t="n"/>
    </row>
    <row r="229">
      <c r="A229" s="2" t="n"/>
      <c r="B229" s="2" t="n"/>
      <c r="C229" s="3" t="n"/>
      <c r="D229" s="3" t="n"/>
      <c r="E229" s="3" t="n"/>
      <c r="F229" s="2" t="n"/>
      <c r="G229" s="2" t="n"/>
      <c r="H229" s="2" t="n"/>
      <c r="I229" s="2" t="n"/>
      <c r="J229" s="2" t="n"/>
      <c r="K229" s="3" t="n"/>
      <c r="L229" s="4">
        <f>IF(OR(C229="",K229=""),"",C229/K229)</f>
        <v/>
      </c>
      <c r="M229" s="4">
        <f>IF(OR(C229="",E229=""),"",E229/C229*1000)</f>
        <v/>
      </c>
      <c r="N229" s="4">
        <f>IF(OR(C229="",D229=""),"",D229/C229*1000)</f>
        <v/>
      </c>
      <c r="O229" s="2" t="n"/>
      <c r="P229" s="2" t="n"/>
      <c r="Q229" s="2" t="n"/>
    </row>
    <row r="230">
      <c r="A230" s="2" t="n"/>
      <c r="B230" s="2" t="n"/>
      <c r="C230" s="3" t="n"/>
      <c r="D230" s="3" t="n"/>
      <c r="E230" s="3" t="n"/>
      <c r="F230" s="2" t="n"/>
      <c r="G230" s="2" t="n"/>
      <c r="H230" s="2" t="n"/>
      <c r="I230" s="2" t="n"/>
      <c r="J230" s="2" t="n"/>
      <c r="K230" s="3" t="n"/>
      <c r="L230" s="4">
        <f>IF(OR(C230="",K230=""),"",C230/K230)</f>
        <v/>
      </c>
      <c r="M230" s="4">
        <f>IF(OR(C230="",E230=""),"",E230/C230*1000)</f>
        <v/>
      </c>
      <c r="N230" s="4">
        <f>IF(OR(C230="",D230=""),"",D230/C230*1000)</f>
        <v/>
      </c>
      <c r="O230" s="2" t="n"/>
      <c r="P230" s="2" t="n"/>
      <c r="Q230" s="2" t="n"/>
    </row>
    <row r="231">
      <c r="A231" s="2" t="n"/>
      <c r="B231" s="2" t="n"/>
      <c r="C231" s="3" t="n"/>
      <c r="D231" s="3" t="n"/>
      <c r="E231" s="3" t="n"/>
      <c r="F231" s="2" t="n"/>
      <c r="G231" s="2" t="n"/>
      <c r="H231" s="2" t="n"/>
      <c r="I231" s="2" t="n"/>
      <c r="J231" s="2" t="n"/>
      <c r="K231" s="3" t="n"/>
      <c r="L231" s="4">
        <f>IF(OR(C231="",K231=""),"",C231/K231)</f>
        <v/>
      </c>
      <c r="M231" s="4">
        <f>IF(OR(C231="",E231=""),"",E231/C231*1000)</f>
        <v/>
      </c>
      <c r="N231" s="4">
        <f>IF(OR(C231="",D231=""),"",D231/C231*1000)</f>
        <v/>
      </c>
      <c r="O231" s="2" t="n"/>
      <c r="P231" s="2" t="n"/>
      <c r="Q231" s="2" t="n"/>
    </row>
    <row r="232">
      <c r="A232" s="2" t="n"/>
      <c r="B232" s="2" t="n"/>
      <c r="C232" s="3" t="n"/>
      <c r="D232" s="3" t="n"/>
      <c r="E232" s="3" t="n"/>
      <c r="F232" s="2" t="n"/>
      <c r="G232" s="2" t="n"/>
      <c r="H232" s="2" t="n"/>
      <c r="I232" s="2" t="n"/>
      <c r="J232" s="2" t="n"/>
      <c r="K232" s="3" t="n"/>
      <c r="L232" s="4">
        <f>IF(OR(C232="",K232=""),"",C232/K232)</f>
        <v/>
      </c>
      <c r="M232" s="4">
        <f>IF(OR(C232="",E232=""),"",E232/C232*1000)</f>
        <v/>
      </c>
      <c r="N232" s="4">
        <f>IF(OR(C232="",D232=""),"",D232/C232*1000)</f>
        <v/>
      </c>
      <c r="O232" s="2" t="n"/>
      <c r="P232" s="2" t="n"/>
      <c r="Q232" s="2" t="n"/>
    </row>
    <row r="233">
      <c r="A233" s="2" t="n"/>
      <c r="B233" s="2" t="n"/>
      <c r="C233" s="3" t="n"/>
      <c r="D233" s="3" t="n"/>
      <c r="E233" s="3" t="n"/>
      <c r="F233" s="2" t="n"/>
      <c r="G233" s="2" t="n"/>
      <c r="H233" s="2" t="n"/>
      <c r="I233" s="2" t="n"/>
      <c r="J233" s="2" t="n"/>
      <c r="K233" s="3" t="n"/>
      <c r="L233" s="4">
        <f>IF(OR(C233="",K233=""),"",C233/K233)</f>
        <v/>
      </c>
      <c r="M233" s="4">
        <f>IF(OR(C233="",E233=""),"",E233/C233*1000)</f>
        <v/>
      </c>
      <c r="N233" s="4">
        <f>IF(OR(C233="",D233=""),"",D233/C233*1000)</f>
        <v/>
      </c>
      <c r="O233" s="2" t="n"/>
      <c r="P233" s="2" t="n"/>
      <c r="Q233" s="2" t="n"/>
    </row>
    <row r="234">
      <c r="A234" s="2" t="n"/>
      <c r="B234" s="2" t="n"/>
      <c r="C234" s="3" t="n"/>
      <c r="D234" s="3" t="n"/>
      <c r="E234" s="3" t="n"/>
      <c r="F234" s="2" t="n"/>
      <c r="G234" s="2" t="n"/>
      <c r="H234" s="2" t="n"/>
      <c r="I234" s="2" t="n"/>
      <c r="J234" s="2" t="n"/>
      <c r="K234" s="3" t="n"/>
      <c r="L234" s="4">
        <f>IF(OR(C234="",K234=""),"",C234/K234)</f>
        <v/>
      </c>
      <c r="M234" s="4">
        <f>IF(OR(C234="",E234=""),"",E234/C234*1000)</f>
        <v/>
      </c>
      <c r="N234" s="4">
        <f>IF(OR(C234="",D234=""),"",D234/C234*1000)</f>
        <v/>
      </c>
      <c r="O234" s="2" t="n"/>
      <c r="P234" s="2" t="n"/>
      <c r="Q234" s="2" t="n"/>
    </row>
    <row r="235">
      <c r="A235" s="2" t="n"/>
      <c r="B235" s="2" t="n"/>
      <c r="C235" s="3" t="n"/>
      <c r="D235" s="3" t="n"/>
      <c r="E235" s="3" t="n"/>
      <c r="F235" s="2" t="n"/>
      <c r="G235" s="2" t="n"/>
      <c r="H235" s="2" t="n"/>
      <c r="I235" s="2" t="n"/>
      <c r="J235" s="2" t="n"/>
      <c r="K235" s="3" t="n"/>
      <c r="L235" s="4">
        <f>IF(OR(C235="",K235=""),"",C235/K235)</f>
        <v/>
      </c>
      <c r="M235" s="4">
        <f>IF(OR(C235="",E235=""),"",E235/C235*1000)</f>
        <v/>
      </c>
      <c r="N235" s="4">
        <f>IF(OR(C235="",D235=""),"",D235/C235*1000)</f>
        <v/>
      </c>
      <c r="O235" s="2" t="n"/>
      <c r="P235" s="2" t="n"/>
      <c r="Q235" s="2" t="n"/>
    </row>
    <row r="236">
      <c r="A236" s="2" t="n"/>
      <c r="B236" s="2" t="n"/>
      <c r="C236" s="3" t="n"/>
      <c r="D236" s="3" t="n"/>
      <c r="E236" s="3" t="n"/>
      <c r="F236" s="2" t="n"/>
      <c r="G236" s="2" t="n"/>
      <c r="H236" s="2" t="n"/>
      <c r="I236" s="2" t="n"/>
      <c r="J236" s="2" t="n"/>
      <c r="K236" s="3" t="n"/>
      <c r="L236" s="4">
        <f>IF(OR(C236="",K236=""),"",C236/K236)</f>
        <v/>
      </c>
      <c r="M236" s="4">
        <f>IF(OR(C236="",E236=""),"",E236/C236*1000)</f>
        <v/>
      </c>
      <c r="N236" s="4">
        <f>IF(OR(C236="",D236=""),"",D236/C236*1000)</f>
        <v/>
      </c>
      <c r="O236" s="2" t="n"/>
      <c r="P236" s="2" t="n"/>
      <c r="Q236" s="2" t="n"/>
    </row>
    <row r="237">
      <c r="A237" s="2" t="n"/>
      <c r="B237" s="2" t="n"/>
      <c r="C237" s="3" t="n"/>
      <c r="D237" s="3" t="n"/>
      <c r="E237" s="3" t="n"/>
      <c r="F237" s="2" t="n"/>
      <c r="G237" s="2" t="n"/>
      <c r="H237" s="2" t="n"/>
      <c r="I237" s="2" t="n"/>
      <c r="J237" s="2" t="n"/>
      <c r="K237" s="3" t="n"/>
      <c r="L237" s="4">
        <f>IF(OR(C237="",K237=""),"",C237/K237)</f>
        <v/>
      </c>
      <c r="M237" s="4">
        <f>IF(OR(C237="",E237=""),"",E237/C237*1000)</f>
        <v/>
      </c>
      <c r="N237" s="4">
        <f>IF(OR(C237="",D237=""),"",D237/C237*1000)</f>
        <v/>
      </c>
      <c r="O237" s="2" t="n"/>
      <c r="P237" s="2" t="n"/>
      <c r="Q237" s="2" t="n"/>
    </row>
    <row r="238">
      <c r="A238" s="2" t="n"/>
      <c r="B238" s="2" t="n"/>
      <c r="C238" s="3" t="n"/>
      <c r="D238" s="3" t="n"/>
      <c r="E238" s="3" t="n"/>
      <c r="F238" s="2" t="n"/>
      <c r="G238" s="2" t="n"/>
      <c r="H238" s="2" t="n"/>
      <c r="I238" s="2" t="n"/>
      <c r="J238" s="2" t="n"/>
      <c r="K238" s="3" t="n"/>
      <c r="L238" s="4">
        <f>IF(OR(C238="",K238=""),"",C238/K238)</f>
        <v/>
      </c>
      <c r="M238" s="4">
        <f>IF(OR(C238="",E238=""),"",E238/C238*1000)</f>
        <v/>
      </c>
      <c r="N238" s="4">
        <f>IF(OR(C238="",D238=""),"",D238/C238*1000)</f>
        <v/>
      </c>
      <c r="O238" s="2" t="n"/>
      <c r="P238" s="2" t="n"/>
      <c r="Q238" s="2" t="n"/>
    </row>
    <row r="239">
      <c r="A239" s="2" t="n"/>
      <c r="B239" s="2" t="n"/>
      <c r="C239" s="3" t="n"/>
      <c r="D239" s="3" t="n"/>
      <c r="E239" s="3" t="n"/>
      <c r="F239" s="2" t="n"/>
      <c r="G239" s="2" t="n"/>
      <c r="H239" s="2" t="n"/>
      <c r="I239" s="2" t="n"/>
      <c r="J239" s="2" t="n"/>
      <c r="K239" s="3" t="n"/>
      <c r="L239" s="4">
        <f>IF(OR(C239="",K239=""),"",C239/K239)</f>
        <v/>
      </c>
      <c r="M239" s="4">
        <f>IF(OR(C239="",E239=""),"",E239/C239*1000)</f>
        <v/>
      </c>
      <c r="N239" s="4">
        <f>IF(OR(C239="",D239=""),"",D239/C239*1000)</f>
        <v/>
      </c>
      <c r="O239" s="2" t="n"/>
      <c r="P239" s="2" t="n"/>
      <c r="Q239" s="2" t="n"/>
    </row>
    <row r="240">
      <c r="A240" s="2" t="n"/>
      <c r="B240" s="2" t="n"/>
      <c r="C240" s="3" t="n"/>
      <c r="D240" s="3" t="n"/>
      <c r="E240" s="3" t="n"/>
      <c r="F240" s="2" t="n"/>
      <c r="G240" s="2" t="n"/>
      <c r="H240" s="2" t="n"/>
      <c r="I240" s="2" t="n"/>
      <c r="J240" s="2" t="n"/>
      <c r="K240" s="3" t="n"/>
      <c r="L240" s="4">
        <f>IF(OR(C240="",K240=""),"",C240/K240)</f>
        <v/>
      </c>
      <c r="M240" s="4">
        <f>IF(OR(C240="",E240=""),"",E240/C240*1000)</f>
        <v/>
      </c>
      <c r="N240" s="4">
        <f>IF(OR(C240="",D240=""),"",D240/C240*1000)</f>
        <v/>
      </c>
      <c r="O240" s="2" t="n"/>
      <c r="P240" s="2" t="n"/>
      <c r="Q240" s="2" t="n"/>
    </row>
    <row r="241">
      <c r="A241" s="2" t="n"/>
      <c r="B241" s="2" t="n"/>
      <c r="C241" s="3" t="n"/>
      <c r="D241" s="3" t="n"/>
      <c r="E241" s="3" t="n"/>
      <c r="F241" s="2" t="n"/>
      <c r="G241" s="2" t="n"/>
      <c r="H241" s="2" t="n"/>
      <c r="I241" s="2" t="n"/>
      <c r="J241" s="2" t="n"/>
      <c r="K241" s="3" t="n"/>
      <c r="L241" s="4">
        <f>IF(OR(C241="",K241=""),"",C241/K241)</f>
        <v/>
      </c>
      <c r="M241" s="4">
        <f>IF(OR(C241="",E241=""),"",E241/C241*1000)</f>
        <v/>
      </c>
      <c r="N241" s="4">
        <f>IF(OR(C241="",D241=""),"",D241/C241*1000)</f>
        <v/>
      </c>
      <c r="O241" s="2" t="n"/>
      <c r="P241" s="2" t="n"/>
      <c r="Q241" s="2" t="n"/>
    </row>
    <row r="242">
      <c r="A242" s="2" t="n"/>
      <c r="B242" s="2" t="n"/>
      <c r="C242" s="3" t="n"/>
      <c r="D242" s="3" t="n"/>
      <c r="E242" s="3" t="n"/>
      <c r="F242" s="2" t="n"/>
      <c r="G242" s="2" t="n"/>
      <c r="H242" s="2" t="n"/>
      <c r="I242" s="2" t="n"/>
      <c r="J242" s="2" t="n"/>
      <c r="K242" s="3" t="n"/>
      <c r="L242" s="4">
        <f>IF(OR(C242="",K242=""),"",C242/K242)</f>
        <v/>
      </c>
      <c r="M242" s="4">
        <f>IF(OR(C242="",E242=""),"",E242/C242*1000)</f>
        <v/>
      </c>
      <c r="N242" s="4">
        <f>IF(OR(C242="",D242=""),"",D242/C242*1000)</f>
        <v/>
      </c>
      <c r="O242" s="2" t="n"/>
      <c r="P242" s="2" t="n"/>
      <c r="Q242" s="2" t="n"/>
    </row>
    <row r="243">
      <c r="A243" s="2" t="n"/>
      <c r="B243" s="2" t="n"/>
      <c r="C243" s="3" t="n"/>
      <c r="D243" s="3" t="n"/>
      <c r="E243" s="3" t="n"/>
      <c r="F243" s="2" t="n"/>
      <c r="G243" s="2" t="n"/>
      <c r="H243" s="2" t="n"/>
      <c r="I243" s="2" t="n"/>
      <c r="J243" s="2" t="n"/>
      <c r="K243" s="3" t="n"/>
      <c r="L243" s="4">
        <f>IF(OR(C243="",K243=""),"",C243/K243)</f>
        <v/>
      </c>
      <c r="M243" s="4">
        <f>IF(OR(C243="",E243=""),"",E243/C243*1000)</f>
        <v/>
      </c>
      <c r="N243" s="4">
        <f>IF(OR(C243="",D243=""),"",D243/C243*1000)</f>
        <v/>
      </c>
      <c r="O243" s="2" t="n"/>
      <c r="P243" s="2" t="n"/>
      <c r="Q243" s="2" t="n"/>
    </row>
    <row r="244">
      <c r="A244" s="2" t="n"/>
      <c r="B244" s="2" t="n"/>
      <c r="C244" s="3" t="n"/>
      <c r="D244" s="3" t="n"/>
      <c r="E244" s="3" t="n"/>
      <c r="F244" s="2" t="n"/>
      <c r="G244" s="2" t="n"/>
      <c r="H244" s="2" t="n"/>
      <c r="I244" s="2" t="n"/>
      <c r="J244" s="2" t="n"/>
      <c r="K244" s="3" t="n"/>
      <c r="L244" s="4">
        <f>IF(OR(C244="",K244=""),"",C244/K244)</f>
        <v/>
      </c>
      <c r="M244" s="4">
        <f>IF(OR(C244="",E244=""),"",E244/C244*1000)</f>
        <v/>
      </c>
      <c r="N244" s="4">
        <f>IF(OR(C244="",D244=""),"",D244/C244*1000)</f>
        <v/>
      </c>
      <c r="O244" s="2" t="n"/>
      <c r="P244" s="2" t="n"/>
      <c r="Q244" s="2" t="n"/>
    </row>
    <row r="245">
      <c r="A245" s="2" t="n"/>
      <c r="B245" s="2" t="n"/>
      <c r="C245" s="3" t="n"/>
      <c r="D245" s="3" t="n"/>
      <c r="E245" s="3" t="n"/>
      <c r="F245" s="2" t="n"/>
      <c r="G245" s="2" t="n"/>
      <c r="H245" s="2" t="n"/>
      <c r="I245" s="2" t="n"/>
      <c r="J245" s="2" t="n"/>
      <c r="K245" s="3" t="n"/>
      <c r="L245" s="4">
        <f>IF(OR(C245="",K245=""),"",C245/K245)</f>
        <v/>
      </c>
      <c r="M245" s="4">
        <f>IF(OR(C245="",E245=""),"",E245/C245*1000)</f>
        <v/>
      </c>
      <c r="N245" s="4">
        <f>IF(OR(C245="",D245=""),"",D245/C245*1000)</f>
        <v/>
      </c>
      <c r="O245" s="2" t="n"/>
      <c r="P245" s="2" t="n"/>
      <c r="Q245" s="2" t="n"/>
    </row>
    <row r="246">
      <c r="A246" s="2" t="n"/>
      <c r="B246" s="2" t="n"/>
      <c r="C246" s="3" t="n"/>
      <c r="D246" s="3" t="n"/>
      <c r="E246" s="3" t="n"/>
      <c r="F246" s="2" t="n"/>
      <c r="G246" s="2" t="n"/>
      <c r="H246" s="2" t="n"/>
      <c r="I246" s="2" t="n"/>
      <c r="J246" s="2" t="n"/>
      <c r="K246" s="3" t="n"/>
      <c r="L246" s="4">
        <f>IF(OR(C246="",K246=""),"",C246/K246)</f>
        <v/>
      </c>
      <c r="M246" s="4">
        <f>IF(OR(C246="",E246=""),"",E246/C246*1000)</f>
        <v/>
      </c>
      <c r="N246" s="4">
        <f>IF(OR(C246="",D246=""),"",D246/C246*1000)</f>
        <v/>
      </c>
      <c r="O246" s="2" t="n"/>
      <c r="P246" s="2" t="n"/>
      <c r="Q246" s="2" t="n"/>
    </row>
    <row r="247">
      <c r="A247" s="2" t="n"/>
      <c r="B247" s="2" t="n"/>
      <c r="C247" s="3" t="n"/>
      <c r="D247" s="3" t="n"/>
      <c r="E247" s="3" t="n"/>
      <c r="F247" s="2" t="n"/>
      <c r="G247" s="2" t="n"/>
      <c r="H247" s="2" t="n"/>
      <c r="I247" s="2" t="n"/>
      <c r="J247" s="2" t="n"/>
      <c r="K247" s="3" t="n"/>
      <c r="L247" s="4">
        <f>IF(OR(C247="",K247=""),"",C247/K247)</f>
        <v/>
      </c>
      <c r="M247" s="4">
        <f>IF(OR(C247="",E247=""),"",E247/C247*1000)</f>
        <v/>
      </c>
      <c r="N247" s="4">
        <f>IF(OR(C247="",D247=""),"",D247/C247*1000)</f>
        <v/>
      </c>
      <c r="O247" s="2" t="n"/>
      <c r="P247" s="2" t="n"/>
      <c r="Q247" s="2" t="n"/>
    </row>
    <row r="248">
      <c r="A248" s="2" t="n"/>
      <c r="B248" s="2" t="n"/>
      <c r="C248" s="3" t="n"/>
      <c r="D248" s="3" t="n"/>
      <c r="E248" s="3" t="n"/>
      <c r="F248" s="2" t="n"/>
      <c r="G248" s="2" t="n"/>
      <c r="H248" s="2" t="n"/>
      <c r="I248" s="2" t="n"/>
      <c r="J248" s="2" t="n"/>
      <c r="K248" s="3" t="n"/>
      <c r="L248" s="4">
        <f>IF(OR(C248="",K248=""),"",C248/K248)</f>
        <v/>
      </c>
      <c r="M248" s="4">
        <f>IF(OR(C248="",E248=""),"",E248/C248*1000)</f>
        <v/>
      </c>
      <c r="N248" s="4">
        <f>IF(OR(C248="",D248=""),"",D248/C248*1000)</f>
        <v/>
      </c>
      <c r="O248" s="2" t="n"/>
      <c r="P248" s="2" t="n"/>
      <c r="Q248" s="2" t="n"/>
    </row>
    <row r="249">
      <c r="A249" s="2" t="n"/>
      <c r="B249" s="2" t="n"/>
      <c r="C249" s="3" t="n"/>
      <c r="D249" s="3" t="n"/>
      <c r="E249" s="3" t="n"/>
      <c r="F249" s="2" t="n"/>
      <c r="G249" s="2" t="n"/>
      <c r="H249" s="2" t="n"/>
      <c r="I249" s="2" t="n"/>
      <c r="J249" s="2" t="n"/>
      <c r="K249" s="3" t="n"/>
      <c r="L249" s="4">
        <f>IF(OR(C249="",K249=""),"",C249/K249)</f>
        <v/>
      </c>
      <c r="M249" s="4">
        <f>IF(OR(C249="",E249=""),"",E249/C249*1000)</f>
        <v/>
      </c>
      <c r="N249" s="4">
        <f>IF(OR(C249="",D249=""),"",D249/C249*1000)</f>
        <v/>
      </c>
      <c r="O249" s="2" t="n"/>
      <c r="P249" s="2" t="n"/>
      <c r="Q249" s="2" t="n"/>
    </row>
    <row r="250">
      <c r="A250" s="2" t="n"/>
      <c r="B250" s="2" t="n"/>
      <c r="C250" s="3" t="n"/>
      <c r="D250" s="3" t="n"/>
      <c r="E250" s="3" t="n"/>
      <c r="F250" s="2" t="n"/>
      <c r="G250" s="2" t="n"/>
      <c r="H250" s="2" t="n"/>
      <c r="I250" s="2" t="n"/>
      <c r="J250" s="2" t="n"/>
      <c r="K250" s="3" t="n"/>
      <c r="L250" s="4">
        <f>IF(OR(C250="",K250=""),"",C250/K250)</f>
        <v/>
      </c>
      <c r="M250" s="4">
        <f>IF(OR(C250="",E250=""),"",E250/C250*1000)</f>
        <v/>
      </c>
      <c r="N250" s="4">
        <f>IF(OR(C250="",D250=""),"",D250/C250*1000)</f>
        <v/>
      </c>
      <c r="O250" s="2" t="n"/>
      <c r="P250" s="2" t="n"/>
      <c r="Q250" s="2" t="n"/>
    </row>
    <row r="251">
      <c r="A251" s="2" t="n"/>
      <c r="B251" s="2" t="n"/>
      <c r="C251" s="3" t="n"/>
      <c r="D251" s="3" t="n"/>
      <c r="E251" s="3" t="n"/>
      <c r="F251" s="2" t="n"/>
      <c r="G251" s="2" t="n"/>
      <c r="H251" s="2" t="n"/>
      <c r="I251" s="2" t="n"/>
      <c r="J251" s="2" t="n"/>
      <c r="K251" s="3" t="n"/>
      <c r="L251" s="4">
        <f>IF(OR(C251="",K251=""),"",C251/K251)</f>
        <v/>
      </c>
      <c r="M251" s="4">
        <f>IF(OR(C251="",E251=""),"",E251/C251*1000)</f>
        <v/>
      </c>
      <c r="N251" s="4">
        <f>IF(OR(C251="",D251=""),"",D251/C251*1000)</f>
        <v/>
      </c>
      <c r="O251" s="2" t="n"/>
      <c r="P251" s="2" t="n"/>
      <c r="Q251" s="2" t="n"/>
    </row>
    <row r="252">
      <c r="A252" s="2" t="n"/>
      <c r="B252" s="2" t="n"/>
      <c r="C252" s="3" t="n"/>
      <c r="D252" s="3" t="n"/>
      <c r="E252" s="3" t="n"/>
      <c r="F252" s="2" t="n"/>
      <c r="G252" s="2" t="n"/>
      <c r="H252" s="2" t="n"/>
      <c r="I252" s="2" t="n"/>
      <c r="J252" s="2" t="n"/>
      <c r="K252" s="3" t="n"/>
      <c r="L252" s="4">
        <f>IF(OR(C252="",K252=""),"",C252/K252)</f>
        <v/>
      </c>
      <c r="M252" s="4">
        <f>IF(OR(C252="",E252=""),"",E252/C252*1000)</f>
        <v/>
      </c>
      <c r="N252" s="4">
        <f>IF(OR(C252="",D252=""),"",D252/C252*1000)</f>
        <v/>
      </c>
      <c r="O252" s="2" t="n"/>
      <c r="P252" s="2" t="n"/>
      <c r="Q252" s="2" t="n"/>
    </row>
    <row r="253">
      <c r="A253" s="2" t="n"/>
      <c r="B253" s="2" t="n"/>
      <c r="C253" s="3" t="n"/>
      <c r="D253" s="3" t="n"/>
      <c r="E253" s="3" t="n"/>
      <c r="F253" s="2" t="n"/>
      <c r="G253" s="2" t="n"/>
      <c r="H253" s="2" t="n"/>
      <c r="I253" s="2" t="n"/>
      <c r="J253" s="2" t="n"/>
      <c r="K253" s="3" t="n"/>
      <c r="L253" s="4">
        <f>IF(OR(C253="",K253=""),"",C253/K253)</f>
        <v/>
      </c>
      <c r="M253" s="4">
        <f>IF(OR(C253="",E253=""),"",E253/C253*1000)</f>
        <v/>
      </c>
      <c r="N253" s="4">
        <f>IF(OR(C253="",D253=""),"",D253/C253*1000)</f>
        <v/>
      </c>
      <c r="O253" s="2" t="n"/>
      <c r="P253" s="2" t="n"/>
      <c r="Q253" s="2" t="n"/>
    </row>
    <row r="254">
      <c r="A254" s="2" t="n"/>
      <c r="B254" s="2" t="n"/>
      <c r="C254" s="3" t="n"/>
      <c r="D254" s="3" t="n"/>
      <c r="E254" s="3" t="n"/>
      <c r="F254" s="2" t="n"/>
      <c r="G254" s="2" t="n"/>
      <c r="H254" s="2" t="n"/>
      <c r="I254" s="2" t="n"/>
      <c r="J254" s="2" t="n"/>
      <c r="K254" s="3" t="n"/>
      <c r="L254" s="4">
        <f>IF(OR(C254="",K254=""),"",C254/K254)</f>
        <v/>
      </c>
      <c r="M254" s="4">
        <f>IF(OR(C254="",E254=""),"",E254/C254*1000)</f>
        <v/>
      </c>
      <c r="N254" s="4">
        <f>IF(OR(C254="",D254=""),"",D254/C254*1000)</f>
        <v/>
      </c>
      <c r="O254" s="2" t="n"/>
      <c r="P254" s="2" t="n"/>
      <c r="Q254" s="2" t="n"/>
    </row>
    <row r="255">
      <c r="A255" s="2" t="n"/>
      <c r="B255" s="2" t="n"/>
      <c r="C255" s="3" t="n"/>
      <c r="D255" s="3" t="n"/>
      <c r="E255" s="3" t="n"/>
      <c r="F255" s="2" t="n"/>
      <c r="G255" s="2" t="n"/>
      <c r="H255" s="2" t="n"/>
      <c r="I255" s="2" t="n"/>
      <c r="J255" s="2" t="n"/>
      <c r="K255" s="3" t="n"/>
      <c r="L255" s="4">
        <f>IF(OR(C255="",K255=""),"",C255/K255)</f>
        <v/>
      </c>
      <c r="M255" s="4">
        <f>IF(OR(C255="",E255=""),"",E255/C255*1000)</f>
        <v/>
      </c>
      <c r="N255" s="4">
        <f>IF(OR(C255="",D255=""),"",D255/C255*1000)</f>
        <v/>
      </c>
      <c r="O255" s="2" t="n"/>
      <c r="P255" s="2" t="n"/>
      <c r="Q255" s="2" t="n"/>
    </row>
    <row r="256">
      <c r="A256" s="2" t="n"/>
      <c r="B256" s="2" t="n"/>
      <c r="C256" s="3" t="n"/>
      <c r="D256" s="3" t="n"/>
      <c r="E256" s="3" t="n"/>
      <c r="F256" s="2" t="n"/>
      <c r="G256" s="2" t="n"/>
      <c r="H256" s="2" t="n"/>
      <c r="I256" s="2" t="n"/>
      <c r="J256" s="2" t="n"/>
      <c r="K256" s="3" t="n"/>
      <c r="L256" s="4">
        <f>IF(OR(C256="",K256=""),"",C256/K256)</f>
        <v/>
      </c>
      <c r="M256" s="4">
        <f>IF(OR(C256="",E256=""),"",E256/C256*1000)</f>
        <v/>
      </c>
      <c r="N256" s="4">
        <f>IF(OR(C256="",D256=""),"",D256/C256*1000)</f>
        <v/>
      </c>
      <c r="O256" s="2" t="n"/>
      <c r="P256" s="2" t="n"/>
      <c r="Q256" s="2" t="n"/>
    </row>
    <row r="257">
      <c r="A257" s="2" t="n"/>
      <c r="B257" s="2" t="n"/>
      <c r="C257" s="3" t="n"/>
      <c r="D257" s="3" t="n"/>
      <c r="E257" s="3" t="n"/>
      <c r="F257" s="2" t="n"/>
      <c r="G257" s="2" t="n"/>
      <c r="H257" s="2" t="n"/>
      <c r="I257" s="2" t="n"/>
      <c r="J257" s="2" t="n"/>
      <c r="K257" s="3" t="n"/>
      <c r="L257" s="4">
        <f>IF(OR(C257="",K257=""),"",C257/K257)</f>
        <v/>
      </c>
      <c r="M257" s="4">
        <f>IF(OR(C257="",E257=""),"",E257/C257*1000)</f>
        <v/>
      </c>
      <c r="N257" s="4">
        <f>IF(OR(C257="",D257=""),"",D257/C257*1000)</f>
        <v/>
      </c>
      <c r="O257" s="2" t="n"/>
      <c r="P257" s="2" t="n"/>
      <c r="Q257" s="2" t="n"/>
    </row>
    <row r="258">
      <c r="A258" s="2" t="n"/>
      <c r="B258" s="2" t="n"/>
      <c r="C258" s="3" t="n"/>
      <c r="D258" s="3" t="n"/>
      <c r="E258" s="3" t="n"/>
      <c r="F258" s="2" t="n"/>
      <c r="G258" s="2" t="n"/>
      <c r="H258" s="2" t="n"/>
      <c r="I258" s="2" t="n"/>
      <c r="J258" s="2" t="n"/>
      <c r="K258" s="3" t="n"/>
      <c r="L258" s="4">
        <f>IF(OR(C258="",K258=""),"",C258/K258)</f>
        <v/>
      </c>
      <c r="M258" s="4">
        <f>IF(OR(C258="",E258=""),"",E258/C258*1000)</f>
        <v/>
      </c>
      <c r="N258" s="4">
        <f>IF(OR(C258="",D258=""),"",D258/C258*1000)</f>
        <v/>
      </c>
      <c r="O258" s="2" t="n"/>
      <c r="P258" s="2" t="n"/>
      <c r="Q258" s="2" t="n"/>
    </row>
    <row r="259">
      <c r="A259" s="2" t="n"/>
      <c r="B259" s="2" t="n"/>
      <c r="C259" s="3" t="n"/>
      <c r="D259" s="3" t="n"/>
      <c r="E259" s="3" t="n"/>
      <c r="F259" s="2" t="n"/>
      <c r="G259" s="2" t="n"/>
      <c r="H259" s="2" t="n"/>
      <c r="I259" s="2" t="n"/>
      <c r="J259" s="2" t="n"/>
      <c r="K259" s="3" t="n"/>
      <c r="L259" s="4">
        <f>IF(OR(C259="",K259=""),"",C259/K259)</f>
        <v/>
      </c>
      <c r="M259" s="4">
        <f>IF(OR(C259="",E259=""),"",E259/C259*1000)</f>
        <v/>
      </c>
      <c r="N259" s="4">
        <f>IF(OR(C259="",D259=""),"",D259/C259*1000)</f>
        <v/>
      </c>
      <c r="O259" s="2" t="n"/>
      <c r="P259" s="2" t="n"/>
      <c r="Q259" s="2" t="n"/>
    </row>
    <row r="260">
      <c r="A260" s="2" t="n"/>
      <c r="B260" s="2" t="n"/>
      <c r="C260" s="3" t="n"/>
      <c r="D260" s="3" t="n"/>
      <c r="E260" s="3" t="n"/>
      <c r="F260" s="2" t="n"/>
      <c r="G260" s="2" t="n"/>
      <c r="H260" s="2" t="n"/>
      <c r="I260" s="2" t="n"/>
      <c r="J260" s="2" t="n"/>
      <c r="K260" s="3" t="n"/>
      <c r="L260" s="4">
        <f>IF(OR(C260="",K260=""),"",C260/K260)</f>
        <v/>
      </c>
      <c r="M260" s="4">
        <f>IF(OR(C260="",E260=""),"",E260/C260*1000)</f>
        <v/>
      </c>
      <c r="N260" s="4">
        <f>IF(OR(C260="",D260=""),"",D260/C260*1000)</f>
        <v/>
      </c>
      <c r="O260" s="2" t="n"/>
      <c r="P260" s="2" t="n"/>
      <c r="Q260" s="2" t="n"/>
    </row>
    <row r="261">
      <c r="A261" s="2" t="n"/>
      <c r="B261" s="2" t="n"/>
      <c r="C261" s="3" t="n"/>
      <c r="D261" s="3" t="n"/>
      <c r="E261" s="3" t="n"/>
      <c r="F261" s="2" t="n"/>
      <c r="G261" s="2" t="n"/>
      <c r="H261" s="2" t="n"/>
      <c r="I261" s="2" t="n"/>
      <c r="J261" s="2" t="n"/>
      <c r="K261" s="3" t="n"/>
      <c r="L261" s="4">
        <f>IF(OR(C261="",K261=""),"",C261/K261)</f>
        <v/>
      </c>
      <c r="M261" s="4">
        <f>IF(OR(C261="",E261=""),"",E261/C261*1000)</f>
        <v/>
      </c>
      <c r="N261" s="4">
        <f>IF(OR(C261="",D261=""),"",D261/C261*1000)</f>
        <v/>
      </c>
      <c r="O261" s="2" t="n"/>
      <c r="P261" s="2" t="n"/>
      <c r="Q261" s="2" t="n"/>
    </row>
    <row r="262">
      <c r="A262" s="2" t="n"/>
      <c r="B262" s="2" t="n"/>
      <c r="C262" s="3" t="n"/>
      <c r="D262" s="3" t="n"/>
      <c r="E262" s="3" t="n"/>
      <c r="F262" s="2" t="n"/>
      <c r="G262" s="2" t="n"/>
      <c r="H262" s="2" t="n"/>
      <c r="I262" s="2" t="n"/>
      <c r="J262" s="2" t="n"/>
      <c r="K262" s="3" t="n"/>
      <c r="L262" s="4">
        <f>IF(OR(C262="",K262=""),"",C262/K262)</f>
        <v/>
      </c>
      <c r="M262" s="4">
        <f>IF(OR(C262="",E262=""),"",E262/C262*1000)</f>
        <v/>
      </c>
      <c r="N262" s="4">
        <f>IF(OR(C262="",D262=""),"",D262/C262*1000)</f>
        <v/>
      </c>
      <c r="O262" s="2" t="n"/>
      <c r="P262" s="2" t="n"/>
      <c r="Q262" s="2" t="n"/>
    </row>
    <row r="263">
      <c r="A263" s="2" t="n"/>
      <c r="B263" s="2" t="n"/>
      <c r="C263" s="3" t="n"/>
      <c r="D263" s="3" t="n"/>
      <c r="E263" s="3" t="n"/>
      <c r="F263" s="2" t="n"/>
      <c r="G263" s="2" t="n"/>
      <c r="H263" s="2" t="n"/>
      <c r="I263" s="2" t="n"/>
      <c r="J263" s="2" t="n"/>
      <c r="K263" s="3" t="n"/>
      <c r="L263" s="4">
        <f>IF(OR(C263="",K263=""),"",C263/K263)</f>
        <v/>
      </c>
      <c r="M263" s="4">
        <f>IF(OR(C263="",E263=""),"",E263/C263*1000)</f>
        <v/>
      </c>
      <c r="N263" s="4">
        <f>IF(OR(C263="",D263=""),"",D263/C263*1000)</f>
        <v/>
      </c>
      <c r="O263" s="2" t="n"/>
      <c r="P263" s="2" t="n"/>
      <c r="Q263" s="2" t="n"/>
    </row>
    <row r="264">
      <c r="A264" s="2" t="n"/>
      <c r="B264" s="2" t="n"/>
      <c r="C264" s="3" t="n"/>
      <c r="D264" s="3" t="n"/>
      <c r="E264" s="3" t="n"/>
      <c r="F264" s="2" t="n"/>
      <c r="G264" s="2" t="n"/>
      <c r="H264" s="2" t="n"/>
      <c r="I264" s="2" t="n"/>
      <c r="J264" s="2" t="n"/>
      <c r="K264" s="3" t="n"/>
      <c r="L264" s="4">
        <f>IF(OR(C264="",K264=""),"",C264/K264)</f>
        <v/>
      </c>
      <c r="M264" s="4">
        <f>IF(OR(C264="",E264=""),"",E264/C264*1000)</f>
        <v/>
      </c>
      <c r="N264" s="4">
        <f>IF(OR(C264="",D264=""),"",D264/C264*1000)</f>
        <v/>
      </c>
      <c r="O264" s="2" t="n"/>
      <c r="P264" s="2" t="n"/>
      <c r="Q264" s="2" t="n"/>
    </row>
    <row r="265">
      <c r="A265" s="2" t="n"/>
      <c r="B265" s="2" t="n"/>
      <c r="C265" s="3" t="n"/>
      <c r="D265" s="3" t="n"/>
      <c r="E265" s="3" t="n"/>
      <c r="F265" s="2" t="n"/>
      <c r="G265" s="2" t="n"/>
      <c r="H265" s="2" t="n"/>
      <c r="I265" s="2" t="n"/>
      <c r="J265" s="2" t="n"/>
      <c r="K265" s="3" t="n"/>
      <c r="L265" s="4">
        <f>IF(OR(C265="",K265=""),"",C265/K265)</f>
        <v/>
      </c>
      <c r="M265" s="4">
        <f>IF(OR(C265="",E265=""),"",E265/C265*1000)</f>
        <v/>
      </c>
      <c r="N265" s="4">
        <f>IF(OR(C265="",D265=""),"",D265/C265*1000)</f>
        <v/>
      </c>
      <c r="O265" s="2" t="n"/>
      <c r="P265" s="2" t="n"/>
      <c r="Q265" s="2" t="n"/>
    </row>
    <row r="266">
      <c r="A266" s="2" t="n"/>
      <c r="B266" s="2" t="n"/>
      <c r="C266" s="3" t="n"/>
      <c r="D266" s="3" t="n"/>
      <c r="E266" s="3" t="n"/>
      <c r="F266" s="2" t="n"/>
      <c r="G266" s="2" t="n"/>
      <c r="H266" s="2" t="n"/>
      <c r="I266" s="2" t="n"/>
      <c r="J266" s="2" t="n"/>
      <c r="K266" s="3" t="n"/>
      <c r="L266" s="4">
        <f>IF(OR(C266="",K266=""),"",C266/K266)</f>
        <v/>
      </c>
      <c r="M266" s="4">
        <f>IF(OR(C266="",E266=""),"",E266/C266*1000)</f>
        <v/>
      </c>
      <c r="N266" s="4">
        <f>IF(OR(C266="",D266=""),"",D266/C266*1000)</f>
        <v/>
      </c>
      <c r="O266" s="2" t="n"/>
      <c r="P266" s="2" t="n"/>
      <c r="Q266" s="2" t="n"/>
    </row>
    <row r="267">
      <c r="A267" s="2" t="n"/>
      <c r="B267" s="2" t="n"/>
      <c r="C267" s="3" t="n"/>
      <c r="D267" s="3" t="n"/>
      <c r="E267" s="3" t="n"/>
      <c r="F267" s="2" t="n"/>
      <c r="G267" s="2" t="n"/>
      <c r="H267" s="2" t="n"/>
      <c r="I267" s="2" t="n"/>
      <c r="J267" s="2" t="n"/>
      <c r="K267" s="3" t="n"/>
      <c r="L267" s="4">
        <f>IF(OR(C267="",K267=""),"",C267/K267)</f>
        <v/>
      </c>
      <c r="M267" s="4">
        <f>IF(OR(C267="",E267=""),"",E267/C267*1000)</f>
        <v/>
      </c>
      <c r="N267" s="4">
        <f>IF(OR(C267="",D267=""),"",D267/C267*1000)</f>
        <v/>
      </c>
      <c r="O267" s="2" t="n"/>
      <c r="P267" s="2" t="n"/>
      <c r="Q267" s="2" t="n"/>
    </row>
    <row r="268">
      <c r="A268" s="2" t="n"/>
      <c r="B268" s="2" t="n"/>
      <c r="C268" s="3" t="n"/>
      <c r="D268" s="3" t="n"/>
      <c r="E268" s="3" t="n"/>
      <c r="F268" s="2" t="n"/>
      <c r="G268" s="2" t="n"/>
      <c r="H268" s="2" t="n"/>
      <c r="I268" s="2" t="n"/>
      <c r="J268" s="2" t="n"/>
      <c r="K268" s="3" t="n"/>
      <c r="L268" s="4">
        <f>IF(OR(C268="",K268=""),"",C268/K268)</f>
        <v/>
      </c>
      <c r="M268" s="4">
        <f>IF(OR(C268="",E268=""),"",E268/C268*1000)</f>
        <v/>
      </c>
      <c r="N268" s="4">
        <f>IF(OR(C268="",D268=""),"",D268/C268*1000)</f>
        <v/>
      </c>
      <c r="O268" s="2" t="n"/>
      <c r="P268" s="2" t="n"/>
      <c r="Q268" s="2" t="n"/>
    </row>
    <row r="269">
      <c r="A269" s="2" t="n"/>
      <c r="B269" s="2" t="n"/>
      <c r="C269" s="3" t="n"/>
      <c r="D269" s="3" t="n"/>
      <c r="E269" s="3" t="n"/>
      <c r="F269" s="2" t="n"/>
      <c r="G269" s="2" t="n"/>
      <c r="H269" s="2" t="n"/>
      <c r="I269" s="2" t="n"/>
      <c r="J269" s="2" t="n"/>
      <c r="K269" s="3" t="n"/>
      <c r="L269" s="4">
        <f>IF(OR(C269="",K269=""),"",C269/K269)</f>
        <v/>
      </c>
      <c r="M269" s="4">
        <f>IF(OR(C269="",E269=""),"",E269/C269*1000)</f>
        <v/>
      </c>
      <c r="N269" s="4">
        <f>IF(OR(C269="",D269=""),"",D269/C269*1000)</f>
        <v/>
      </c>
      <c r="O269" s="2" t="n"/>
      <c r="P269" s="2" t="n"/>
      <c r="Q269" s="2" t="n"/>
    </row>
    <row r="270">
      <c r="A270" s="2" t="n"/>
      <c r="B270" s="2" t="n"/>
      <c r="C270" s="3" t="n"/>
      <c r="D270" s="3" t="n"/>
      <c r="E270" s="3" t="n"/>
      <c r="F270" s="2" t="n"/>
      <c r="G270" s="2" t="n"/>
      <c r="H270" s="2" t="n"/>
      <c r="I270" s="2" t="n"/>
      <c r="J270" s="2" t="n"/>
      <c r="K270" s="3" t="n"/>
      <c r="L270" s="4">
        <f>IF(OR(C270="",K270=""),"",C270/K270)</f>
        <v/>
      </c>
      <c r="M270" s="4">
        <f>IF(OR(C270="",E270=""),"",E270/C270*1000)</f>
        <v/>
      </c>
      <c r="N270" s="4">
        <f>IF(OR(C270="",D270=""),"",D270/C270*1000)</f>
        <v/>
      </c>
      <c r="O270" s="2" t="n"/>
      <c r="P270" s="2" t="n"/>
      <c r="Q270" s="2" t="n"/>
    </row>
    <row r="271">
      <c r="A271" s="2" t="n"/>
      <c r="B271" s="2" t="n"/>
      <c r="C271" s="3" t="n"/>
      <c r="D271" s="3" t="n"/>
      <c r="E271" s="3" t="n"/>
      <c r="F271" s="2" t="n"/>
      <c r="G271" s="2" t="n"/>
      <c r="H271" s="2" t="n"/>
      <c r="I271" s="2" t="n"/>
      <c r="J271" s="2" t="n"/>
      <c r="K271" s="3" t="n"/>
      <c r="L271" s="4">
        <f>IF(OR(C271="",K271=""),"",C271/K271)</f>
        <v/>
      </c>
      <c r="M271" s="4">
        <f>IF(OR(C271="",E271=""),"",E271/C271*1000)</f>
        <v/>
      </c>
      <c r="N271" s="4">
        <f>IF(OR(C271="",D271=""),"",D271/C271*1000)</f>
        <v/>
      </c>
      <c r="O271" s="2" t="n"/>
      <c r="P271" s="2" t="n"/>
      <c r="Q271" s="2" t="n"/>
    </row>
    <row r="272">
      <c r="A272" s="2" t="n"/>
      <c r="B272" s="2" t="n"/>
      <c r="C272" s="3" t="n"/>
      <c r="D272" s="3" t="n"/>
      <c r="E272" s="3" t="n"/>
      <c r="F272" s="2" t="n"/>
      <c r="G272" s="2" t="n"/>
      <c r="H272" s="2" t="n"/>
      <c r="I272" s="2" t="n"/>
      <c r="J272" s="2" t="n"/>
      <c r="K272" s="3" t="n"/>
      <c r="L272" s="4">
        <f>IF(OR(C272="",K272=""),"",C272/K272)</f>
        <v/>
      </c>
      <c r="M272" s="4">
        <f>IF(OR(C272="",E272=""),"",E272/C272*1000)</f>
        <v/>
      </c>
      <c r="N272" s="4">
        <f>IF(OR(C272="",D272=""),"",D272/C272*1000)</f>
        <v/>
      </c>
      <c r="O272" s="2" t="n"/>
      <c r="P272" s="2" t="n"/>
      <c r="Q272" s="2" t="n"/>
    </row>
    <row r="273">
      <c r="A273" s="2" t="n"/>
      <c r="B273" s="2" t="n"/>
      <c r="C273" s="3" t="n"/>
      <c r="D273" s="3" t="n"/>
      <c r="E273" s="3" t="n"/>
      <c r="F273" s="2" t="n"/>
      <c r="G273" s="2" t="n"/>
      <c r="H273" s="2" t="n"/>
      <c r="I273" s="2" t="n"/>
      <c r="J273" s="2" t="n"/>
      <c r="K273" s="3" t="n"/>
      <c r="L273" s="4">
        <f>IF(OR(C273="",K273=""),"",C273/K273)</f>
        <v/>
      </c>
      <c r="M273" s="4">
        <f>IF(OR(C273="",E273=""),"",E273/C273*1000)</f>
        <v/>
      </c>
      <c r="N273" s="4">
        <f>IF(OR(C273="",D273=""),"",D273/C273*1000)</f>
        <v/>
      </c>
      <c r="O273" s="2" t="n"/>
      <c r="P273" s="2" t="n"/>
      <c r="Q273" s="2" t="n"/>
    </row>
    <row r="274">
      <c r="A274" s="2" t="n"/>
      <c r="B274" s="2" t="n"/>
      <c r="C274" s="3" t="n"/>
      <c r="D274" s="3" t="n"/>
      <c r="E274" s="3" t="n"/>
      <c r="F274" s="2" t="n"/>
      <c r="G274" s="2" t="n"/>
      <c r="H274" s="2" t="n"/>
      <c r="I274" s="2" t="n"/>
      <c r="J274" s="2" t="n"/>
      <c r="K274" s="3" t="n"/>
      <c r="L274" s="4">
        <f>IF(OR(C274="",K274=""),"",C274/K274)</f>
        <v/>
      </c>
      <c r="M274" s="4">
        <f>IF(OR(C274="",E274=""),"",E274/C274*1000)</f>
        <v/>
      </c>
      <c r="N274" s="4">
        <f>IF(OR(C274="",D274=""),"",D274/C274*1000)</f>
        <v/>
      </c>
      <c r="O274" s="2" t="n"/>
      <c r="P274" s="2" t="n"/>
      <c r="Q274" s="2" t="n"/>
    </row>
    <row r="275">
      <c r="A275" s="2" t="n"/>
      <c r="B275" s="2" t="n"/>
      <c r="C275" s="3" t="n"/>
      <c r="D275" s="3" t="n"/>
      <c r="E275" s="3" t="n"/>
      <c r="F275" s="2" t="n"/>
      <c r="G275" s="2" t="n"/>
      <c r="H275" s="2" t="n"/>
      <c r="I275" s="2" t="n"/>
      <c r="J275" s="2" t="n"/>
      <c r="K275" s="3" t="n"/>
      <c r="L275" s="4">
        <f>IF(OR(C275="",K275=""),"",C275/K275)</f>
        <v/>
      </c>
      <c r="M275" s="4">
        <f>IF(OR(C275="",E275=""),"",E275/C275*1000)</f>
        <v/>
      </c>
      <c r="N275" s="4">
        <f>IF(OR(C275="",D275=""),"",D275/C275*1000)</f>
        <v/>
      </c>
      <c r="O275" s="2" t="n"/>
      <c r="P275" s="2" t="n"/>
      <c r="Q275" s="2" t="n"/>
    </row>
    <row r="276">
      <c r="A276" s="2" t="n"/>
      <c r="B276" s="2" t="n"/>
      <c r="C276" s="3" t="n"/>
      <c r="D276" s="3" t="n"/>
      <c r="E276" s="3" t="n"/>
      <c r="F276" s="2" t="n"/>
      <c r="G276" s="2" t="n"/>
      <c r="H276" s="2" t="n"/>
      <c r="I276" s="2" t="n"/>
      <c r="J276" s="2" t="n"/>
      <c r="K276" s="3" t="n"/>
      <c r="L276" s="4">
        <f>IF(OR(C276="",K276=""),"",C276/K276)</f>
        <v/>
      </c>
      <c r="M276" s="4">
        <f>IF(OR(C276="",E276=""),"",E276/C276*1000)</f>
        <v/>
      </c>
      <c r="N276" s="4">
        <f>IF(OR(C276="",D276=""),"",D276/C276*1000)</f>
        <v/>
      </c>
      <c r="O276" s="2" t="n"/>
      <c r="P276" s="2" t="n"/>
      <c r="Q276" s="2" t="n"/>
    </row>
    <row r="277">
      <c r="A277" s="2" t="n"/>
      <c r="B277" s="2" t="n"/>
      <c r="C277" s="3" t="n"/>
      <c r="D277" s="3" t="n"/>
      <c r="E277" s="3" t="n"/>
      <c r="F277" s="2" t="n"/>
      <c r="G277" s="2" t="n"/>
      <c r="H277" s="2" t="n"/>
      <c r="I277" s="2" t="n"/>
      <c r="J277" s="2" t="n"/>
      <c r="K277" s="3" t="n"/>
      <c r="L277" s="4">
        <f>IF(OR(C277="",K277=""),"",C277/K277)</f>
        <v/>
      </c>
      <c r="M277" s="4">
        <f>IF(OR(C277="",E277=""),"",E277/C277*1000)</f>
        <v/>
      </c>
      <c r="N277" s="4">
        <f>IF(OR(C277="",D277=""),"",D277/C277*1000)</f>
        <v/>
      </c>
      <c r="O277" s="2" t="n"/>
      <c r="P277" s="2" t="n"/>
      <c r="Q277" s="2" t="n"/>
    </row>
    <row r="278">
      <c r="A278" s="2" t="n"/>
      <c r="B278" s="2" t="n"/>
      <c r="C278" s="3" t="n"/>
      <c r="D278" s="3" t="n"/>
      <c r="E278" s="3" t="n"/>
      <c r="F278" s="2" t="n"/>
      <c r="G278" s="2" t="n"/>
      <c r="H278" s="2" t="n"/>
      <c r="I278" s="2" t="n"/>
      <c r="J278" s="2" t="n"/>
      <c r="K278" s="3" t="n"/>
      <c r="L278" s="4">
        <f>IF(OR(C278="",K278=""),"",C278/K278)</f>
        <v/>
      </c>
      <c r="M278" s="4">
        <f>IF(OR(C278="",E278=""),"",E278/C278*1000)</f>
        <v/>
      </c>
      <c r="N278" s="4">
        <f>IF(OR(C278="",D278=""),"",D278/C278*1000)</f>
        <v/>
      </c>
      <c r="O278" s="2" t="n"/>
      <c r="P278" s="2" t="n"/>
      <c r="Q278" s="2" t="n"/>
    </row>
    <row r="279">
      <c r="A279" s="2" t="n"/>
      <c r="B279" s="2" t="n"/>
      <c r="C279" s="3" t="n"/>
      <c r="D279" s="3" t="n"/>
      <c r="E279" s="3" t="n"/>
      <c r="F279" s="2" t="n"/>
      <c r="G279" s="2" t="n"/>
      <c r="H279" s="2" t="n"/>
      <c r="I279" s="2" t="n"/>
      <c r="J279" s="2" t="n"/>
      <c r="K279" s="3" t="n"/>
      <c r="L279" s="4">
        <f>IF(OR(C279="",K279=""),"",C279/K279)</f>
        <v/>
      </c>
      <c r="M279" s="4">
        <f>IF(OR(C279="",E279=""),"",E279/C279*1000)</f>
        <v/>
      </c>
      <c r="N279" s="4">
        <f>IF(OR(C279="",D279=""),"",D279/C279*1000)</f>
        <v/>
      </c>
      <c r="O279" s="2" t="n"/>
      <c r="P279" s="2" t="n"/>
      <c r="Q279" s="2" t="n"/>
    </row>
    <row r="280">
      <c r="A280" s="2" t="n"/>
      <c r="B280" s="2" t="n"/>
      <c r="C280" s="3" t="n"/>
      <c r="D280" s="3" t="n"/>
      <c r="E280" s="3" t="n"/>
      <c r="F280" s="2" t="n"/>
      <c r="G280" s="2" t="n"/>
      <c r="H280" s="2" t="n"/>
      <c r="I280" s="2" t="n"/>
      <c r="J280" s="2" t="n"/>
      <c r="K280" s="3" t="n"/>
      <c r="L280" s="4">
        <f>IF(OR(C280="",K280=""),"",C280/K280)</f>
        <v/>
      </c>
      <c r="M280" s="4">
        <f>IF(OR(C280="",E280=""),"",E280/C280*1000)</f>
        <v/>
      </c>
      <c r="N280" s="4">
        <f>IF(OR(C280="",D280=""),"",D280/C280*1000)</f>
        <v/>
      </c>
      <c r="O280" s="2" t="n"/>
      <c r="P280" s="2" t="n"/>
      <c r="Q280" s="2" t="n"/>
    </row>
    <row r="281">
      <c r="A281" s="2" t="n"/>
      <c r="B281" s="2" t="n"/>
      <c r="C281" s="3" t="n"/>
      <c r="D281" s="3" t="n"/>
      <c r="E281" s="3" t="n"/>
      <c r="F281" s="2" t="n"/>
      <c r="G281" s="2" t="n"/>
      <c r="H281" s="2" t="n"/>
      <c r="I281" s="2" t="n"/>
      <c r="J281" s="2" t="n"/>
      <c r="K281" s="3" t="n"/>
      <c r="L281" s="4">
        <f>IF(OR(C281="",K281=""),"",C281/K281)</f>
        <v/>
      </c>
      <c r="M281" s="4">
        <f>IF(OR(C281="",E281=""),"",E281/C281*1000)</f>
        <v/>
      </c>
      <c r="N281" s="4">
        <f>IF(OR(C281="",D281=""),"",D281/C281*1000)</f>
        <v/>
      </c>
      <c r="O281" s="2" t="n"/>
      <c r="P281" s="2" t="n"/>
      <c r="Q281" s="2" t="n"/>
    </row>
    <row r="282">
      <c r="A282" s="2" t="n"/>
      <c r="B282" s="2" t="n"/>
      <c r="C282" s="3" t="n"/>
      <c r="D282" s="3" t="n"/>
      <c r="E282" s="3" t="n"/>
      <c r="F282" s="2" t="n"/>
      <c r="G282" s="2" t="n"/>
      <c r="H282" s="2" t="n"/>
      <c r="I282" s="2" t="n"/>
      <c r="J282" s="2" t="n"/>
      <c r="K282" s="3" t="n"/>
      <c r="L282" s="4">
        <f>IF(OR(C282="",K282=""),"",C282/K282)</f>
        <v/>
      </c>
      <c r="M282" s="4">
        <f>IF(OR(C282="",E282=""),"",E282/C282*1000)</f>
        <v/>
      </c>
      <c r="N282" s="4">
        <f>IF(OR(C282="",D282=""),"",D282/C282*1000)</f>
        <v/>
      </c>
      <c r="O282" s="2" t="n"/>
      <c r="P282" s="2" t="n"/>
      <c r="Q282" s="2" t="n"/>
    </row>
    <row r="283">
      <c r="A283" s="2" t="n"/>
      <c r="B283" s="2" t="n"/>
      <c r="C283" s="3" t="n"/>
      <c r="D283" s="3" t="n"/>
      <c r="E283" s="3" t="n"/>
      <c r="F283" s="2" t="n"/>
      <c r="G283" s="2" t="n"/>
      <c r="H283" s="2" t="n"/>
      <c r="I283" s="2" t="n"/>
      <c r="J283" s="2" t="n"/>
      <c r="K283" s="3" t="n"/>
      <c r="L283" s="4">
        <f>IF(OR(C283="",K283=""),"",C283/K283)</f>
        <v/>
      </c>
      <c r="M283" s="4">
        <f>IF(OR(C283="",E283=""),"",E283/C283*1000)</f>
        <v/>
      </c>
      <c r="N283" s="4">
        <f>IF(OR(C283="",D283=""),"",D283/C283*1000)</f>
        <v/>
      </c>
      <c r="O283" s="2" t="n"/>
      <c r="P283" s="2" t="n"/>
      <c r="Q283" s="2" t="n"/>
    </row>
    <row r="284">
      <c r="A284" s="2" t="n"/>
      <c r="B284" s="2" t="n"/>
      <c r="C284" s="3" t="n"/>
      <c r="D284" s="3" t="n"/>
      <c r="E284" s="3" t="n"/>
      <c r="F284" s="2" t="n"/>
      <c r="G284" s="2" t="n"/>
      <c r="H284" s="2" t="n"/>
      <c r="I284" s="2" t="n"/>
      <c r="J284" s="2" t="n"/>
      <c r="K284" s="3" t="n"/>
      <c r="L284" s="4">
        <f>IF(OR(C284="",K284=""),"",C284/K284)</f>
        <v/>
      </c>
      <c r="M284" s="4">
        <f>IF(OR(C284="",E284=""),"",E284/C284*1000)</f>
        <v/>
      </c>
      <c r="N284" s="4">
        <f>IF(OR(C284="",D284=""),"",D284/C284*1000)</f>
        <v/>
      </c>
      <c r="O284" s="2" t="n"/>
      <c r="P284" s="2" t="n"/>
      <c r="Q284" s="2" t="n"/>
    </row>
    <row r="285">
      <c r="A285" s="2" t="n"/>
      <c r="B285" s="2" t="n"/>
      <c r="C285" s="3" t="n"/>
      <c r="D285" s="3" t="n"/>
      <c r="E285" s="3" t="n"/>
      <c r="F285" s="2" t="n"/>
      <c r="G285" s="2" t="n"/>
      <c r="H285" s="2" t="n"/>
      <c r="I285" s="2" t="n"/>
      <c r="J285" s="2" t="n"/>
      <c r="K285" s="3" t="n"/>
      <c r="L285" s="4">
        <f>IF(OR(C285="",K285=""),"",C285/K285)</f>
        <v/>
      </c>
      <c r="M285" s="4">
        <f>IF(OR(C285="",E285=""),"",E285/C285*1000)</f>
        <v/>
      </c>
      <c r="N285" s="4">
        <f>IF(OR(C285="",D285=""),"",D285/C285*1000)</f>
        <v/>
      </c>
      <c r="O285" s="2" t="n"/>
      <c r="P285" s="2" t="n"/>
      <c r="Q285" s="2" t="n"/>
    </row>
    <row r="286">
      <c r="A286" s="2" t="n"/>
      <c r="B286" s="2" t="n"/>
      <c r="C286" s="3" t="n"/>
      <c r="D286" s="3" t="n"/>
      <c r="E286" s="3" t="n"/>
      <c r="F286" s="2" t="n"/>
      <c r="G286" s="2" t="n"/>
      <c r="H286" s="2" t="n"/>
      <c r="I286" s="2" t="n"/>
      <c r="J286" s="2" t="n"/>
      <c r="K286" s="3" t="n"/>
      <c r="L286" s="4">
        <f>IF(OR(C286="",K286=""),"",C286/K286)</f>
        <v/>
      </c>
      <c r="M286" s="4">
        <f>IF(OR(C286="",E286=""),"",E286/C286*1000)</f>
        <v/>
      </c>
      <c r="N286" s="4">
        <f>IF(OR(C286="",D286=""),"",D286/C286*1000)</f>
        <v/>
      </c>
      <c r="O286" s="2" t="n"/>
      <c r="P286" s="2" t="n"/>
      <c r="Q286" s="2" t="n"/>
    </row>
    <row r="287">
      <c r="A287" s="2" t="n"/>
      <c r="B287" s="2" t="n"/>
      <c r="C287" s="3" t="n"/>
      <c r="D287" s="3" t="n"/>
      <c r="E287" s="3" t="n"/>
      <c r="F287" s="2" t="n"/>
      <c r="G287" s="2" t="n"/>
      <c r="H287" s="2" t="n"/>
      <c r="I287" s="2" t="n"/>
      <c r="J287" s="2" t="n"/>
      <c r="K287" s="3" t="n"/>
      <c r="L287" s="4">
        <f>IF(OR(C287="",K287=""),"",C287/K287)</f>
        <v/>
      </c>
      <c r="M287" s="4">
        <f>IF(OR(C287="",E287=""),"",E287/C287*1000)</f>
        <v/>
      </c>
      <c r="N287" s="4">
        <f>IF(OR(C287="",D287=""),"",D287/C287*1000)</f>
        <v/>
      </c>
      <c r="O287" s="2" t="n"/>
      <c r="P287" s="2" t="n"/>
      <c r="Q287" s="2" t="n"/>
    </row>
    <row r="288">
      <c r="A288" s="2" t="n"/>
      <c r="B288" s="2" t="n"/>
      <c r="C288" s="3" t="n"/>
      <c r="D288" s="3" t="n"/>
      <c r="E288" s="3" t="n"/>
      <c r="F288" s="2" t="n"/>
      <c r="G288" s="2" t="n"/>
      <c r="H288" s="2" t="n"/>
      <c r="I288" s="2" t="n"/>
      <c r="J288" s="2" t="n"/>
      <c r="K288" s="3" t="n"/>
      <c r="L288" s="4">
        <f>IF(OR(C288="",K288=""),"",C288/K288)</f>
        <v/>
      </c>
      <c r="M288" s="4">
        <f>IF(OR(C288="",E288=""),"",E288/C288*1000)</f>
        <v/>
      </c>
      <c r="N288" s="4">
        <f>IF(OR(C288="",D288=""),"",D288/C288*1000)</f>
        <v/>
      </c>
      <c r="O288" s="2" t="n"/>
      <c r="P288" s="2" t="n"/>
      <c r="Q288" s="2" t="n"/>
    </row>
    <row r="289">
      <c r="A289" s="2" t="n"/>
      <c r="B289" s="2" t="n"/>
      <c r="C289" s="3" t="n"/>
      <c r="D289" s="3" t="n"/>
      <c r="E289" s="3" t="n"/>
      <c r="F289" s="2" t="n"/>
      <c r="G289" s="2" t="n"/>
      <c r="H289" s="2" t="n"/>
      <c r="I289" s="2" t="n"/>
      <c r="J289" s="2" t="n"/>
      <c r="K289" s="3" t="n"/>
      <c r="L289" s="4">
        <f>IF(OR(C289="",K289=""),"",C289/K289)</f>
        <v/>
      </c>
      <c r="M289" s="4">
        <f>IF(OR(C289="",E289=""),"",E289/C289*1000)</f>
        <v/>
      </c>
      <c r="N289" s="4">
        <f>IF(OR(C289="",D289=""),"",D289/C289*1000)</f>
        <v/>
      </c>
      <c r="O289" s="2" t="n"/>
      <c r="P289" s="2" t="n"/>
      <c r="Q289" s="2" t="n"/>
    </row>
    <row r="290">
      <c r="A290" s="2" t="n"/>
      <c r="B290" s="2" t="n"/>
      <c r="C290" s="3" t="n"/>
      <c r="D290" s="3" t="n"/>
      <c r="E290" s="3" t="n"/>
      <c r="F290" s="2" t="n"/>
      <c r="G290" s="2" t="n"/>
      <c r="H290" s="2" t="n"/>
      <c r="I290" s="2" t="n"/>
      <c r="J290" s="2" t="n"/>
      <c r="K290" s="3" t="n"/>
      <c r="L290" s="4">
        <f>IF(OR(C290="",K290=""),"",C290/K290)</f>
        <v/>
      </c>
      <c r="M290" s="4">
        <f>IF(OR(C290="",E290=""),"",E290/C290*1000)</f>
        <v/>
      </c>
      <c r="N290" s="4">
        <f>IF(OR(C290="",D290=""),"",D290/C290*1000)</f>
        <v/>
      </c>
      <c r="O290" s="2" t="n"/>
      <c r="P290" s="2" t="n"/>
      <c r="Q290" s="2" t="n"/>
    </row>
    <row r="291">
      <c r="A291" s="2" t="n"/>
      <c r="B291" s="2" t="n"/>
      <c r="C291" s="3" t="n"/>
      <c r="D291" s="3" t="n"/>
      <c r="E291" s="3" t="n"/>
      <c r="F291" s="2" t="n"/>
      <c r="G291" s="2" t="n"/>
      <c r="H291" s="2" t="n"/>
      <c r="I291" s="2" t="n"/>
      <c r="J291" s="2" t="n"/>
      <c r="K291" s="3" t="n"/>
      <c r="L291" s="4">
        <f>IF(OR(C291="",K291=""),"",C291/K291)</f>
        <v/>
      </c>
      <c r="M291" s="4">
        <f>IF(OR(C291="",E291=""),"",E291/C291*1000)</f>
        <v/>
      </c>
      <c r="N291" s="4">
        <f>IF(OR(C291="",D291=""),"",D291/C291*1000)</f>
        <v/>
      </c>
      <c r="O291" s="2" t="n"/>
      <c r="P291" s="2" t="n"/>
      <c r="Q291" s="2" t="n"/>
    </row>
    <row r="292">
      <c r="A292" s="2" t="n"/>
      <c r="B292" s="2" t="n"/>
      <c r="C292" s="3" t="n"/>
      <c r="D292" s="3" t="n"/>
      <c r="E292" s="3" t="n"/>
      <c r="F292" s="2" t="n"/>
      <c r="G292" s="2" t="n"/>
      <c r="H292" s="2" t="n"/>
      <c r="I292" s="2" t="n"/>
      <c r="J292" s="2" t="n"/>
      <c r="K292" s="3" t="n"/>
      <c r="L292" s="4">
        <f>IF(OR(C292="",K292=""),"",C292/K292)</f>
        <v/>
      </c>
      <c r="M292" s="4">
        <f>IF(OR(C292="",E292=""),"",E292/C292*1000)</f>
        <v/>
      </c>
      <c r="N292" s="4">
        <f>IF(OR(C292="",D292=""),"",D292/C292*1000)</f>
        <v/>
      </c>
      <c r="O292" s="2" t="n"/>
      <c r="P292" s="2" t="n"/>
      <c r="Q292" s="2" t="n"/>
    </row>
    <row r="293">
      <c r="A293" s="2" t="n"/>
      <c r="B293" s="2" t="n"/>
      <c r="C293" s="3" t="n"/>
      <c r="D293" s="3" t="n"/>
      <c r="E293" s="3" t="n"/>
      <c r="F293" s="2" t="n"/>
      <c r="G293" s="2" t="n"/>
      <c r="H293" s="2" t="n"/>
      <c r="I293" s="2" t="n"/>
      <c r="J293" s="2" t="n"/>
      <c r="K293" s="3" t="n"/>
      <c r="L293" s="4">
        <f>IF(OR(C293="",K293=""),"",C293/K293)</f>
        <v/>
      </c>
      <c r="M293" s="4">
        <f>IF(OR(C293="",E293=""),"",E293/C293*1000)</f>
        <v/>
      </c>
      <c r="N293" s="4">
        <f>IF(OR(C293="",D293=""),"",D293/C293*1000)</f>
        <v/>
      </c>
      <c r="O293" s="2" t="n"/>
      <c r="P293" s="2" t="n"/>
      <c r="Q293" s="2" t="n"/>
    </row>
    <row r="294">
      <c r="A294" s="2" t="n"/>
      <c r="B294" s="2" t="n"/>
      <c r="C294" s="3" t="n"/>
      <c r="D294" s="3" t="n"/>
      <c r="E294" s="3" t="n"/>
      <c r="F294" s="2" t="n"/>
      <c r="G294" s="2" t="n"/>
      <c r="H294" s="2" t="n"/>
      <c r="I294" s="2" t="n"/>
      <c r="J294" s="2" t="n"/>
      <c r="K294" s="3" t="n"/>
      <c r="L294" s="4">
        <f>IF(OR(C294="",K294=""),"",C294/K294)</f>
        <v/>
      </c>
      <c r="M294" s="4">
        <f>IF(OR(C294="",E294=""),"",E294/C294*1000)</f>
        <v/>
      </c>
      <c r="N294" s="4">
        <f>IF(OR(C294="",D294=""),"",D294/C294*1000)</f>
        <v/>
      </c>
      <c r="O294" s="2" t="n"/>
      <c r="P294" s="2" t="n"/>
      <c r="Q294" s="2" t="n"/>
    </row>
    <row r="295">
      <c r="A295" s="2" t="n"/>
      <c r="B295" s="2" t="n"/>
      <c r="C295" s="3" t="n"/>
      <c r="D295" s="3" t="n"/>
      <c r="E295" s="3" t="n"/>
      <c r="F295" s="2" t="n"/>
      <c r="G295" s="2" t="n"/>
      <c r="H295" s="2" t="n"/>
      <c r="I295" s="2" t="n"/>
      <c r="J295" s="2" t="n"/>
      <c r="K295" s="3" t="n"/>
      <c r="L295" s="4">
        <f>IF(OR(C295="",K295=""),"",C295/K295)</f>
        <v/>
      </c>
      <c r="M295" s="4">
        <f>IF(OR(C295="",E295=""),"",E295/C295*1000)</f>
        <v/>
      </c>
      <c r="N295" s="4">
        <f>IF(OR(C295="",D295=""),"",D295/C295*1000)</f>
        <v/>
      </c>
      <c r="O295" s="2" t="n"/>
      <c r="P295" s="2" t="n"/>
      <c r="Q295" s="2" t="n"/>
    </row>
    <row r="296">
      <c r="A296" s="2" t="n"/>
      <c r="B296" s="2" t="n"/>
      <c r="C296" s="3" t="n"/>
      <c r="D296" s="3" t="n"/>
      <c r="E296" s="3" t="n"/>
      <c r="F296" s="2" t="n"/>
      <c r="G296" s="2" t="n"/>
      <c r="H296" s="2" t="n"/>
      <c r="I296" s="2" t="n"/>
      <c r="J296" s="2" t="n"/>
      <c r="K296" s="3" t="n"/>
      <c r="L296" s="4">
        <f>IF(OR(C296="",K296=""),"",C296/K296)</f>
        <v/>
      </c>
      <c r="M296" s="4">
        <f>IF(OR(C296="",E296=""),"",E296/C296*1000)</f>
        <v/>
      </c>
      <c r="N296" s="4">
        <f>IF(OR(C296="",D296=""),"",D296/C296*1000)</f>
        <v/>
      </c>
      <c r="O296" s="2" t="n"/>
      <c r="P296" s="2" t="n"/>
      <c r="Q296" s="2" t="n"/>
    </row>
    <row r="297">
      <c r="A297" s="2" t="n"/>
      <c r="B297" s="2" t="n"/>
      <c r="C297" s="3" t="n"/>
      <c r="D297" s="3" t="n"/>
      <c r="E297" s="3" t="n"/>
      <c r="F297" s="2" t="n"/>
      <c r="G297" s="2" t="n"/>
      <c r="H297" s="2" t="n"/>
      <c r="I297" s="2" t="n"/>
      <c r="J297" s="2" t="n"/>
      <c r="K297" s="3" t="n"/>
      <c r="L297" s="4">
        <f>IF(OR(C297="",K297=""),"",C297/K297)</f>
        <v/>
      </c>
      <c r="M297" s="4">
        <f>IF(OR(C297="",E297=""),"",E297/C297*1000)</f>
        <v/>
      </c>
      <c r="N297" s="4">
        <f>IF(OR(C297="",D297=""),"",D297/C297*1000)</f>
        <v/>
      </c>
      <c r="O297" s="2" t="n"/>
      <c r="P297" s="2" t="n"/>
      <c r="Q297" s="2" t="n"/>
    </row>
    <row r="298">
      <c r="A298" s="2" t="n"/>
      <c r="B298" s="2" t="n"/>
      <c r="C298" s="3" t="n"/>
      <c r="D298" s="3" t="n"/>
      <c r="E298" s="3" t="n"/>
      <c r="F298" s="2" t="n"/>
      <c r="G298" s="2" t="n"/>
      <c r="H298" s="2" t="n"/>
      <c r="I298" s="2" t="n"/>
      <c r="J298" s="2" t="n"/>
      <c r="K298" s="3" t="n"/>
      <c r="L298" s="4">
        <f>IF(OR(C298="",K298=""),"",C298/K298)</f>
        <v/>
      </c>
      <c r="M298" s="4">
        <f>IF(OR(C298="",E298=""),"",E298/C298*1000)</f>
        <v/>
      </c>
      <c r="N298" s="4">
        <f>IF(OR(C298="",D298=""),"",D298/C298*1000)</f>
        <v/>
      </c>
      <c r="O298" s="2" t="n"/>
      <c r="P298" s="2" t="n"/>
      <c r="Q298" s="2" t="n"/>
    </row>
    <row r="299">
      <c r="A299" s="2" t="n"/>
      <c r="B299" s="2" t="n"/>
      <c r="C299" s="3" t="n"/>
      <c r="D299" s="3" t="n"/>
      <c r="E299" s="3" t="n"/>
      <c r="F299" s="2" t="n"/>
      <c r="G299" s="2" t="n"/>
      <c r="H299" s="2" t="n"/>
      <c r="I299" s="2" t="n"/>
      <c r="J299" s="2" t="n"/>
      <c r="K299" s="3" t="n"/>
      <c r="L299" s="4">
        <f>IF(OR(C299="",K299=""),"",C299/K299)</f>
        <v/>
      </c>
      <c r="M299" s="4">
        <f>IF(OR(C299="",E299=""),"",E299/C299*1000)</f>
        <v/>
      </c>
      <c r="N299" s="4">
        <f>IF(OR(C299="",D299=""),"",D299/C299*1000)</f>
        <v/>
      </c>
      <c r="O299" s="2" t="n"/>
      <c r="P299" s="2" t="n"/>
      <c r="Q299" s="2" t="n"/>
    </row>
    <row r="300">
      <c r="A300" s="2" t="n"/>
      <c r="B300" s="2" t="n"/>
      <c r="C300" s="3" t="n"/>
      <c r="D300" s="3" t="n"/>
      <c r="E300" s="3" t="n"/>
      <c r="F300" s="2" t="n"/>
      <c r="G300" s="2" t="n"/>
      <c r="H300" s="2" t="n"/>
      <c r="I300" s="2" t="n"/>
      <c r="J300" s="2" t="n"/>
      <c r="K300" s="3" t="n"/>
      <c r="L300" s="4">
        <f>IF(OR(C300="",K300=""),"",C300/K300)</f>
        <v/>
      </c>
      <c r="M300" s="4">
        <f>IF(OR(C300="",E300=""),"",E300/C300*1000)</f>
        <v/>
      </c>
      <c r="N300" s="4">
        <f>IF(OR(C300="",D300=""),"",D300/C300*1000)</f>
        <v/>
      </c>
      <c r="O300" s="2" t="n"/>
      <c r="P300" s="2" t="n"/>
      <c r="Q300" s="2" t="n"/>
    </row>
    <row r="301">
      <c r="A301" s="2" t="n"/>
      <c r="B301" s="2" t="n"/>
      <c r="C301" s="3" t="n"/>
      <c r="D301" s="3" t="n"/>
      <c r="E301" s="3" t="n"/>
      <c r="F301" s="2" t="n"/>
      <c r="G301" s="2" t="n"/>
      <c r="H301" s="2" t="n"/>
      <c r="I301" s="2" t="n"/>
      <c r="J301" s="2" t="n"/>
      <c r="K301" s="3" t="n"/>
      <c r="L301" s="4">
        <f>IF(OR(C301="",K301=""),"",C301/K301)</f>
        <v/>
      </c>
      <c r="M301" s="4">
        <f>IF(OR(C301="",E301=""),"",E301/C301*1000)</f>
        <v/>
      </c>
      <c r="N301" s="4">
        <f>IF(OR(C301="",D301=""),"",D301/C301*1000)</f>
        <v/>
      </c>
      <c r="O301" s="2" t="n"/>
      <c r="P301" s="2" t="n"/>
      <c r="Q301" s="2" t="n"/>
    </row>
    <row r="302">
      <c r="A302" s="2" t="n"/>
      <c r="B302" s="2" t="n"/>
      <c r="C302" s="3" t="n"/>
      <c r="D302" s="3" t="n"/>
      <c r="E302" s="3" t="n"/>
      <c r="F302" s="2" t="n"/>
      <c r="G302" s="2" t="n"/>
      <c r="H302" s="2" t="n"/>
      <c r="I302" s="2" t="n"/>
      <c r="J302" s="2" t="n"/>
      <c r="K302" s="3" t="n"/>
      <c r="L302" s="4">
        <f>IF(OR(C302="",K302=""),"",C302/K302)</f>
        <v/>
      </c>
      <c r="M302" s="4">
        <f>IF(OR(C302="",E302=""),"",E302/C302*1000)</f>
        <v/>
      </c>
      <c r="N302" s="4">
        <f>IF(OR(C302="",D302=""),"",D302/C302*1000)</f>
        <v/>
      </c>
      <c r="O302" s="2" t="n"/>
      <c r="P302" s="2" t="n"/>
      <c r="Q302" s="2" t="n"/>
    </row>
    <row r="303">
      <c r="A303" s="2" t="n"/>
      <c r="B303" s="2" t="n"/>
      <c r="C303" s="3" t="n"/>
      <c r="D303" s="3" t="n"/>
      <c r="E303" s="3" t="n"/>
      <c r="F303" s="2" t="n"/>
      <c r="G303" s="2" t="n"/>
      <c r="H303" s="2" t="n"/>
      <c r="I303" s="2" t="n"/>
      <c r="J303" s="2" t="n"/>
      <c r="K303" s="3" t="n"/>
      <c r="L303" s="4">
        <f>IF(OR(C303="",K303=""),"",C303/K303)</f>
        <v/>
      </c>
      <c r="M303" s="4">
        <f>IF(OR(C303="",E303=""),"",E303/C303*1000)</f>
        <v/>
      </c>
      <c r="N303" s="4">
        <f>IF(OR(C303="",D303=""),"",D303/C303*1000)</f>
        <v/>
      </c>
      <c r="O303" s="2" t="n"/>
      <c r="P303" s="2" t="n"/>
      <c r="Q303" s="2" t="n"/>
    </row>
    <row r="304">
      <c r="A304" s="2" t="n"/>
      <c r="B304" s="2" t="n"/>
      <c r="C304" s="3" t="n"/>
      <c r="D304" s="3" t="n"/>
      <c r="E304" s="3" t="n"/>
      <c r="F304" s="2" t="n"/>
      <c r="G304" s="2" t="n"/>
      <c r="H304" s="2" t="n"/>
      <c r="I304" s="2" t="n"/>
      <c r="J304" s="2" t="n"/>
      <c r="K304" s="3" t="n"/>
      <c r="L304" s="4">
        <f>IF(OR(C304="",K304=""),"",C304/K304)</f>
        <v/>
      </c>
      <c r="M304" s="4">
        <f>IF(OR(C304="",E304=""),"",E304/C304*1000)</f>
        <v/>
      </c>
      <c r="N304" s="4">
        <f>IF(OR(C304="",D304=""),"",D304/C304*1000)</f>
        <v/>
      </c>
      <c r="O304" s="2" t="n"/>
      <c r="P304" s="2" t="n"/>
      <c r="Q304" s="2" t="n"/>
    </row>
    <row r="305">
      <c r="A305" s="2" t="n"/>
      <c r="B305" s="2" t="n"/>
      <c r="C305" s="3" t="n"/>
      <c r="D305" s="3" t="n"/>
      <c r="E305" s="3" t="n"/>
      <c r="F305" s="2" t="n"/>
      <c r="G305" s="2" t="n"/>
      <c r="H305" s="2" t="n"/>
      <c r="I305" s="2" t="n"/>
      <c r="J305" s="2" t="n"/>
      <c r="K305" s="3" t="n"/>
      <c r="L305" s="4">
        <f>IF(OR(C305="",K305=""),"",C305/K305)</f>
        <v/>
      </c>
      <c r="M305" s="4">
        <f>IF(OR(C305="",E305=""),"",E305/C305*1000)</f>
        <v/>
      </c>
      <c r="N305" s="4">
        <f>IF(OR(C305="",D305=""),"",D305/C305*1000)</f>
        <v/>
      </c>
      <c r="O305" s="2" t="n"/>
      <c r="P305" s="2" t="n"/>
      <c r="Q305" s="2" t="n"/>
    </row>
    <row r="306">
      <c r="A306" s="2" t="n"/>
      <c r="B306" s="2" t="n"/>
      <c r="C306" s="3" t="n"/>
      <c r="D306" s="3" t="n"/>
      <c r="E306" s="3" t="n"/>
      <c r="F306" s="2" t="n"/>
      <c r="G306" s="2" t="n"/>
      <c r="H306" s="2" t="n"/>
      <c r="I306" s="2" t="n"/>
      <c r="J306" s="2" t="n"/>
      <c r="K306" s="3" t="n"/>
      <c r="L306" s="4">
        <f>IF(OR(C306="",K306=""),"",C306/K306)</f>
        <v/>
      </c>
      <c r="M306" s="4">
        <f>IF(OR(C306="",E306=""),"",E306/C306*1000)</f>
        <v/>
      </c>
      <c r="N306" s="4">
        <f>IF(OR(C306="",D306=""),"",D306/C306*1000)</f>
        <v/>
      </c>
      <c r="O306" s="2" t="n"/>
      <c r="P306" s="2" t="n"/>
      <c r="Q306" s="2" t="n"/>
    </row>
    <row r="307">
      <c r="A307" s="2" t="n"/>
      <c r="B307" s="2" t="n"/>
      <c r="C307" s="3" t="n"/>
      <c r="D307" s="3" t="n"/>
      <c r="E307" s="3" t="n"/>
      <c r="F307" s="2" t="n"/>
      <c r="G307" s="2" t="n"/>
      <c r="H307" s="2" t="n"/>
      <c r="I307" s="2" t="n"/>
      <c r="J307" s="2" t="n"/>
      <c r="K307" s="3" t="n"/>
      <c r="L307" s="4">
        <f>IF(OR(C307="",K307=""),"",C307/K307)</f>
        <v/>
      </c>
      <c r="M307" s="4">
        <f>IF(OR(C307="",E307=""),"",E307/C307*1000)</f>
        <v/>
      </c>
      <c r="N307" s="4">
        <f>IF(OR(C307="",D307=""),"",D307/C307*1000)</f>
        <v/>
      </c>
      <c r="O307" s="2" t="n"/>
      <c r="P307" s="2" t="n"/>
      <c r="Q307" s="2" t="n"/>
    </row>
    <row r="308">
      <c r="A308" s="2" t="n"/>
      <c r="B308" s="2" t="n"/>
      <c r="C308" s="3" t="n"/>
      <c r="D308" s="3" t="n"/>
      <c r="E308" s="3" t="n"/>
      <c r="F308" s="2" t="n"/>
      <c r="G308" s="2" t="n"/>
      <c r="H308" s="2" t="n"/>
      <c r="I308" s="2" t="n"/>
      <c r="J308" s="2" t="n"/>
      <c r="K308" s="3" t="n"/>
      <c r="L308" s="4">
        <f>IF(OR(C308="",K308=""),"",C308/K308)</f>
        <v/>
      </c>
      <c r="M308" s="4">
        <f>IF(OR(C308="",E308=""),"",E308/C308*1000)</f>
        <v/>
      </c>
      <c r="N308" s="4">
        <f>IF(OR(C308="",D308=""),"",D308/C308*1000)</f>
        <v/>
      </c>
      <c r="O308" s="2" t="n"/>
      <c r="P308" s="2" t="n"/>
      <c r="Q308" s="2" t="n"/>
    </row>
    <row r="309">
      <c r="A309" s="2" t="n"/>
      <c r="B309" s="2" t="n"/>
      <c r="C309" s="3" t="n"/>
      <c r="D309" s="3" t="n"/>
      <c r="E309" s="3" t="n"/>
      <c r="F309" s="2" t="n"/>
      <c r="G309" s="2" t="n"/>
      <c r="H309" s="2" t="n"/>
      <c r="I309" s="2" t="n"/>
      <c r="J309" s="2" t="n"/>
      <c r="K309" s="3" t="n"/>
      <c r="L309" s="4">
        <f>IF(OR(C309="",K309=""),"",C309/K309)</f>
        <v/>
      </c>
      <c r="M309" s="4">
        <f>IF(OR(C309="",E309=""),"",E309/C309*1000)</f>
        <v/>
      </c>
      <c r="N309" s="4">
        <f>IF(OR(C309="",D309=""),"",D309/C309*1000)</f>
        <v/>
      </c>
      <c r="O309" s="2" t="n"/>
      <c r="P309" s="2" t="n"/>
      <c r="Q309" s="2" t="n"/>
    </row>
    <row r="310">
      <c r="A310" s="2" t="n"/>
      <c r="B310" s="2" t="n"/>
      <c r="C310" s="3" t="n"/>
      <c r="D310" s="3" t="n"/>
      <c r="E310" s="3" t="n"/>
      <c r="F310" s="2" t="n"/>
      <c r="G310" s="2" t="n"/>
      <c r="H310" s="2" t="n"/>
      <c r="I310" s="2" t="n"/>
      <c r="J310" s="2" t="n"/>
      <c r="K310" s="3" t="n"/>
      <c r="L310" s="4">
        <f>IF(OR(C310="",K310=""),"",C310/K310)</f>
        <v/>
      </c>
      <c r="M310" s="4">
        <f>IF(OR(C310="",E310=""),"",E310/C310*1000)</f>
        <v/>
      </c>
      <c r="N310" s="4">
        <f>IF(OR(C310="",D310=""),"",D310/C310*1000)</f>
        <v/>
      </c>
      <c r="O310" s="2" t="n"/>
      <c r="P310" s="2" t="n"/>
      <c r="Q310" s="2" t="n"/>
    </row>
    <row r="311">
      <c r="A311" s="2" t="n"/>
      <c r="B311" s="2" t="n"/>
      <c r="C311" s="3" t="n"/>
      <c r="D311" s="3" t="n"/>
      <c r="E311" s="3" t="n"/>
      <c r="F311" s="2" t="n"/>
      <c r="G311" s="2" t="n"/>
      <c r="H311" s="2" t="n"/>
      <c r="I311" s="2" t="n"/>
      <c r="J311" s="2" t="n"/>
      <c r="K311" s="3" t="n"/>
      <c r="L311" s="4">
        <f>IF(OR(C311="",K311=""),"",C311/K311)</f>
        <v/>
      </c>
      <c r="M311" s="4">
        <f>IF(OR(C311="",E311=""),"",E311/C311*1000)</f>
        <v/>
      </c>
      <c r="N311" s="4">
        <f>IF(OR(C311="",D311=""),"",D311/C311*1000)</f>
        <v/>
      </c>
      <c r="O311" s="2" t="n"/>
      <c r="P311" s="2" t="n"/>
      <c r="Q311" s="2" t="n"/>
    </row>
    <row r="312">
      <c r="A312" s="2" t="n"/>
      <c r="B312" s="2" t="n"/>
      <c r="C312" s="3" t="n"/>
      <c r="D312" s="3" t="n"/>
      <c r="E312" s="3" t="n"/>
      <c r="F312" s="2" t="n"/>
      <c r="G312" s="2" t="n"/>
      <c r="H312" s="2" t="n"/>
      <c r="I312" s="2" t="n"/>
      <c r="J312" s="2" t="n"/>
      <c r="K312" s="3" t="n"/>
      <c r="L312" s="4">
        <f>IF(OR(C312="",K312=""),"",C312/K312)</f>
        <v/>
      </c>
      <c r="M312" s="4">
        <f>IF(OR(C312="",E312=""),"",E312/C312*1000)</f>
        <v/>
      </c>
      <c r="N312" s="4">
        <f>IF(OR(C312="",D312=""),"",D312/C312*1000)</f>
        <v/>
      </c>
      <c r="O312" s="2" t="n"/>
      <c r="P312" s="2" t="n"/>
      <c r="Q312" s="2" t="n"/>
    </row>
    <row r="313">
      <c r="A313" s="2" t="n"/>
      <c r="B313" s="2" t="n"/>
      <c r="C313" s="3" t="n"/>
      <c r="D313" s="3" t="n"/>
      <c r="E313" s="3" t="n"/>
      <c r="F313" s="2" t="n"/>
      <c r="G313" s="2" t="n"/>
      <c r="H313" s="2" t="n"/>
      <c r="I313" s="2" t="n"/>
      <c r="J313" s="2" t="n"/>
      <c r="K313" s="3" t="n"/>
      <c r="L313" s="4">
        <f>IF(OR(C313="",K313=""),"",C313/K313)</f>
        <v/>
      </c>
      <c r="M313" s="4">
        <f>IF(OR(C313="",E313=""),"",E313/C313*1000)</f>
        <v/>
      </c>
      <c r="N313" s="4">
        <f>IF(OR(C313="",D313=""),"",D313/C313*1000)</f>
        <v/>
      </c>
      <c r="O313" s="2" t="n"/>
      <c r="P313" s="2" t="n"/>
      <c r="Q313" s="2" t="n"/>
    </row>
    <row r="314">
      <c r="A314" s="2" t="n"/>
      <c r="B314" s="2" t="n"/>
      <c r="C314" s="3" t="n"/>
      <c r="D314" s="3" t="n"/>
      <c r="E314" s="3" t="n"/>
      <c r="F314" s="2" t="n"/>
      <c r="G314" s="2" t="n"/>
      <c r="H314" s="2" t="n"/>
      <c r="I314" s="2" t="n"/>
      <c r="J314" s="2" t="n"/>
      <c r="K314" s="3" t="n"/>
      <c r="L314" s="4">
        <f>IF(OR(C314="",K314=""),"",C314/K314)</f>
        <v/>
      </c>
      <c r="M314" s="4">
        <f>IF(OR(C314="",E314=""),"",E314/C314*1000)</f>
        <v/>
      </c>
      <c r="N314" s="4">
        <f>IF(OR(C314="",D314=""),"",D314/C314*1000)</f>
        <v/>
      </c>
      <c r="O314" s="2" t="n"/>
      <c r="P314" s="2" t="n"/>
      <c r="Q314" s="2" t="n"/>
    </row>
    <row r="315">
      <c r="A315" s="2" t="n"/>
      <c r="B315" s="2" t="n"/>
      <c r="C315" s="3" t="n"/>
      <c r="D315" s="3" t="n"/>
      <c r="E315" s="3" t="n"/>
      <c r="F315" s="2" t="n"/>
      <c r="G315" s="2" t="n"/>
      <c r="H315" s="2" t="n"/>
      <c r="I315" s="2" t="n"/>
      <c r="J315" s="2" t="n"/>
      <c r="K315" s="3" t="n"/>
      <c r="L315" s="4">
        <f>IF(OR(C315="",K315=""),"",C315/K315)</f>
        <v/>
      </c>
      <c r="M315" s="4">
        <f>IF(OR(C315="",E315=""),"",E315/C315*1000)</f>
        <v/>
      </c>
      <c r="N315" s="4">
        <f>IF(OR(C315="",D315=""),"",D315/C315*1000)</f>
        <v/>
      </c>
      <c r="O315" s="2" t="n"/>
      <c r="P315" s="2" t="n"/>
      <c r="Q315" s="2" t="n"/>
    </row>
    <row r="316">
      <c r="A316" s="2" t="n"/>
      <c r="B316" s="2" t="n"/>
      <c r="C316" s="3" t="n"/>
      <c r="D316" s="3" t="n"/>
      <c r="E316" s="3" t="n"/>
      <c r="F316" s="2" t="n"/>
      <c r="G316" s="2" t="n"/>
      <c r="H316" s="2" t="n"/>
      <c r="I316" s="2" t="n"/>
      <c r="J316" s="2" t="n"/>
      <c r="K316" s="3" t="n"/>
      <c r="L316" s="4">
        <f>IF(OR(C316="",K316=""),"",C316/K316)</f>
        <v/>
      </c>
      <c r="M316" s="4">
        <f>IF(OR(C316="",E316=""),"",E316/C316*1000)</f>
        <v/>
      </c>
      <c r="N316" s="4">
        <f>IF(OR(C316="",D316=""),"",D316/C316*1000)</f>
        <v/>
      </c>
      <c r="O316" s="2" t="n"/>
      <c r="P316" s="2" t="n"/>
      <c r="Q316" s="2" t="n"/>
    </row>
    <row r="317">
      <c r="A317" s="2" t="n"/>
      <c r="B317" s="2" t="n"/>
      <c r="C317" s="3" t="n"/>
      <c r="D317" s="3" t="n"/>
      <c r="E317" s="3" t="n"/>
      <c r="F317" s="2" t="n"/>
      <c r="G317" s="2" t="n"/>
      <c r="H317" s="2" t="n"/>
      <c r="I317" s="2" t="n"/>
      <c r="J317" s="2" t="n"/>
      <c r="K317" s="3" t="n"/>
      <c r="L317" s="4">
        <f>IF(OR(C317="",K317=""),"",C317/K317)</f>
        <v/>
      </c>
      <c r="M317" s="4">
        <f>IF(OR(C317="",E317=""),"",E317/C317*1000)</f>
        <v/>
      </c>
      <c r="N317" s="4">
        <f>IF(OR(C317="",D317=""),"",D317/C317*1000)</f>
        <v/>
      </c>
      <c r="O317" s="2" t="n"/>
      <c r="P317" s="2" t="n"/>
      <c r="Q317" s="2" t="n"/>
    </row>
    <row r="318">
      <c r="A318" s="2" t="n"/>
      <c r="B318" s="2" t="n"/>
      <c r="C318" s="3" t="n"/>
      <c r="D318" s="3" t="n"/>
      <c r="E318" s="3" t="n"/>
      <c r="F318" s="2" t="n"/>
      <c r="G318" s="2" t="n"/>
      <c r="H318" s="2" t="n"/>
      <c r="I318" s="2" t="n"/>
      <c r="J318" s="2" t="n"/>
      <c r="K318" s="3" t="n"/>
      <c r="L318" s="4">
        <f>IF(OR(C318="",K318=""),"",C318/K318)</f>
        <v/>
      </c>
      <c r="M318" s="4">
        <f>IF(OR(C318="",E318=""),"",E318/C318*1000)</f>
        <v/>
      </c>
      <c r="N318" s="4">
        <f>IF(OR(C318="",D318=""),"",D318/C318*1000)</f>
        <v/>
      </c>
      <c r="O318" s="2" t="n"/>
      <c r="P318" s="2" t="n"/>
      <c r="Q318" s="2" t="n"/>
    </row>
    <row r="319">
      <c r="A319" s="2" t="n"/>
      <c r="B319" s="2" t="n"/>
      <c r="C319" s="3" t="n"/>
      <c r="D319" s="3" t="n"/>
      <c r="E319" s="3" t="n"/>
      <c r="F319" s="2" t="n"/>
      <c r="G319" s="2" t="n"/>
      <c r="H319" s="2" t="n"/>
      <c r="I319" s="2" t="n"/>
      <c r="J319" s="2" t="n"/>
      <c r="K319" s="3" t="n"/>
      <c r="L319" s="4">
        <f>IF(OR(C319="",K319=""),"",C319/K319)</f>
        <v/>
      </c>
      <c r="M319" s="4">
        <f>IF(OR(C319="",E319=""),"",E319/C319*1000)</f>
        <v/>
      </c>
      <c r="N319" s="4">
        <f>IF(OR(C319="",D319=""),"",D319/C319*1000)</f>
        <v/>
      </c>
      <c r="O319" s="2" t="n"/>
      <c r="P319" s="2" t="n"/>
      <c r="Q319" s="2" t="n"/>
    </row>
    <row r="320">
      <c r="A320" s="2" t="n"/>
      <c r="B320" s="2" t="n"/>
      <c r="C320" s="3" t="n"/>
      <c r="D320" s="3" t="n"/>
      <c r="E320" s="3" t="n"/>
      <c r="F320" s="2" t="n"/>
      <c r="G320" s="2" t="n"/>
      <c r="H320" s="2" t="n"/>
      <c r="I320" s="2" t="n"/>
      <c r="J320" s="2" t="n"/>
      <c r="K320" s="3" t="n"/>
      <c r="L320" s="4">
        <f>IF(OR(C320="",K320=""),"",C320/K320)</f>
        <v/>
      </c>
      <c r="M320" s="4">
        <f>IF(OR(C320="",E320=""),"",E320/C320*1000)</f>
        <v/>
      </c>
      <c r="N320" s="4">
        <f>IF(OR(C320="",D320=""),"",D320/C320*1000)</f>
        <v/>
      </c>
      <c r="O320" s="2" t="n"/>
      <c r="P320" s="2" t="n"/>
      <c r="Q320" s="2" t="n"/>
    </row>
    <row r="321">
      <c r="A321" s="2" t="n"/>
      <c r="B321" s="2" t="n"/>
      <c r="C321" s="3" t="n"/>
      <c r="D321" s="3" t="n"/>
      <c r="E321" s="3" t="n"/>
      <c r="F321" s="2" t="n"/>
      <c r="G321" s="2" t="n"/>
      <c r="H321" s="2" t="n"/>
      <c r="I321" s="2" t="n"/>
      <c r="J321" s="2" t="n"/>
      <c r="K321" s="3" t="n"/>
      <c r="L321" s="4">
        <f>IF(OR(C321="",K321=""),"",C321/K321)</f>
        <v/>
      </c>
      <c r="M321" s="4">
        <f>IF(OR(C321="",E321=""),"",E321/C321*1000)</f>
        <v/>
      </c>
      <c r="N321" s="4">
        <f>IF(OR(C321="",D321=""),"",D321/C321*1000)</f>
        <v/>
      </c>
      <c r="O321" s="2" t="n"/>
      <c r="P321" s="2" t="n"/>
      <c r="Q321" s="2" t="n"/>
    </row>
    <row r="322">
      <c r="A322" s="2" t="n"/>
      <c r="B322" s="2" t="n"/>
      <c r="C322" s="3" t="n"/>
      <c r="D322" s="3" t="n"/>
      <c r="E322" s="3" t="n"/>
      <c r="F322" s="2" t="n"/>
      <c r="G322" s="2" t="n"/>
      <c r="H322" s="2" t="n"/>
      <c r="I322" s="2" t="n"/>
      <c r="J322" s="2" t="n"/>
      <c r="K322" s="3" t="n"/>
      <c r="L322" s="4">
        <f>IF(OR(C322="",K322=""),"",C322/K322)</f>
        <v/>
      </c>
      <c r="M322" s="4">
        <f>IF(OR(C322="",E322=""),"",E322/C322*1000)</f>
        <v/>
      </c>
      <c r="N322" s="4">
        <f>IF(OR(C322="",D322=""),"",D322/C322*1000)</f>
        <v/>
      </c>
      <c r="O322" s="2" t="n"/>
      <c r="P322" s="2" t="n"/>
      <c r="Q322" s="2" t="n"/>
    </row>
    <row r="323">
      <c r="A323" s="2" t="n"/>
      <c r="B323" s="2" t="n"/>
      <c r="C323" s="3" t="n"/>
      <c r="D323" s="3" t="n"/>
      <c r="E323" s="3" t="n"/>
      <c r="F323" s="2" t="n"/>
      <c r="G323" s="2" t="n"/>
      <c r="H323" s="2" t="n"/>
      <c r="I323" s="2" t="n"/>
      <c r="J323" s="2" t="n"/>
      <c r="K323" s="3" t="n"/>
      <c r="L323" s="4">
        <f>IF(OR(C323="",K323=""),"",C323/K323)</f>
        <v/>
      </c>
      <c r="M323" s="4">
        <f>IF(OR(C323="",E323=""),"",E323/C323*1000)</f>
        <v/>
      </c>
      <c r="N323" s="4">
        <f>IF(OR(C323="",D323=""),"",D323/C323*1000)</f>
        <v/>
      </c>
      <c r="O323" s="2" t="n"/>
      <c r="P323" s="2" t="n"/>
      <c r="Q323" s="2" t="n"/>
    </row>
    <row r="324">
      <c r="A324" s="2" t="n"/>
      <c r="B324" s="2" t="n"/>
      <c r="C324" s="3" t="n"/>
      <c r="D324" s="3" t="n"/>
      <c r="E324" s="3" t="n"/>
      <c r="F324" s="2" t="n"/>
      <c r="G324" s="2" t="n"/>
      <c r="H324" s="2" t="n"/>
      <c r="I324" s="2" t="n"/>
      <c r="J324" s="2" t="n"/>
      <c r="K324" s="3" t="n"/>
      <c r="L324" s="4">
        <f>IF(OR(C324="",K324=""),"",C324/K324)</f>
        <v/>
      </c>
      <c r="M324" s="4">
        <f>IF(OR(C324="",E324=""),"",E324/C324*1000)</f>
        <v/>
      </c>
      <c r="N324" s="4">
        <f>IF(OR(C324="",D324=""),"",D324/C324*1000)</f>
        <v/>
      </c>
      <c r="O324" s="2" t="n"/>
      <c r="P324" s="2" t="n"/>
      <c r="Q324" s="2" t="n"/>
    </row>
    <row r="325">
      <c r="A325" s="2" t="n"/>
      <c r="B325" s="2" t="n"/>
      <c r="C325" s="3" t="n"/>
      <c r="D325" s="3" t="n"/>
      <c r="E325" s="3" t="n"/>
      <c r="F325" s="2" t="n"/>
      <c r="G325" s="2" t="n"/>
      <c r="H325" s="2" t="n"/>
      <c r="I325" s="2" t="n"/>
      <c r="J325" s="2" t="n"/>
      <c r="K325" s="3" t="n"/>
      <c r="L325" s="4">
        <f>IF(OR(C325="",K325=""),"",C325/K325)</f>
        <v/>
      </c>
      <c r="M325" s="4">
        <f>IF(OR(C325="",E325=""),"",E325/C325*1000)</f>
        <v/>
      </c>
      <c r="N325" s="4">
        <f>IF(OR(C325="",D325=""),"",D325/C325*1000)</f>
        <v/>
      </c>
      <c r="O325" s="2" t="n"/>
      <c r="P325" s="2" t="n"/>
      <c r="Q325" s="2" t="n"/>
    </row>
    <row r="326">
      <c r="A326" s="2" t="n"/>
      <c r="B326" s="2" t="n"/>
      <c r="C326" s="3" t="n"/>
      <c r="D326" s="3" t="n"/>
      <c r="E326" s="3" t="n"/>
      <c r="F326" s="2" t="n"/>
      <c r="G326" s="2" t="n"/>
      <c r="H326" s="2" t="n"/>
      <c r="I326" s="2" t="n"/>
      <c r="J326" s="2" t="n"/>
      <c r="K326" s="3" t="n"/>
      <c r="L326" s="4">
        <f>IF(OR(C326="",K326=""),"",C326/K326)</f>
        <v/>
      </c>
      <c r="M326" s="4">
        <f>IF(OR(C326="",E326=""),"",E326/C326*1000)</f>
        <v/>
      </c>
      <c r="N326" s="4">
        <f>IF(OR(C326="",D326=""),"",D326/C326*1000)</f>
        <v/>
      </c>
      <c r="O326" s="2" t="n"/>
      <c r="P326" s="2" t="n"/>
      <c r="Q326" s="2" t="n"/>
    </row>
    <row r="327">
      <c r="A327" s="2" t="n"/>
      <c r="B327" s="2" t="n"/>
      <c r="C327" s="3" t="n"/>
      <c r="D327" s="3" t="n"/>
      <c r="E327" s="3" t="n"/>
      <c r="F327" s="2" t="n"/>
      <c r="G327" s="2" t="n"/>
      <c r="H327" s="2" t="n"/>
      <c r="I327" s="2" t="n"/>
      <c r="J327" s="2" t="n"/>
      <c r="K327" s="3" t="n"/>
      <c r="L327" s="4">
        <f>IF(OR(C327="",K327=""),"",C327/K327)</f>
        <v/>
      </c>
      <c r="M327" s="4">
        <f>IF(OR(C327="",E327=""),"",E327/C327*1000)</f>
        <v/>
      </c>
      <c r="N327" s="4">
        <f>IF(OR(C327="",D327=""),"",D327/C327*1000)</f>
        <v/>
      </c>
      <c r="O327" s="2" t="n"/>
      <c r="P327" s="2" t="n"/>
      <c r="Q327" s="2" t="n"/>
    </row>
    <row r="328">
      <c r="A328" s="2" t="n"/>
      <c r="B328" s="2" t="n"/>
      <c r="C328" s="3" t="n"/>
      <c r="D328" s="3" t="n"/>
      <c r="E328" s="3" t="n"/>
      <c r="F328" s="2" t="n"/>
      <c r="G328" s="2" t="n"/>
      <c r="H328" s="2" t="n"/>
      <c r="I328" s="2" t="n"/>
      <c r="J328" s="2" t="n"/>
      <c r="K328" s="3" t="n"/>
      <c r="L328" s="4">
        <f>IF(OR(C328="",K328=""),"",C328/K328)</f>
        <v/>
      </c>
      <c r="M328" s="4">
        <f>IF(OR(C328="",E328=""),"",E328/C328*1000)</f>
        <v/>
      </c>
      <c r="N328" s="4">
        <f>IF(OR(C328="",D328=""),"",D328/C328*1000)</f>
        <v/>
      </c>
      <c r="O328" s="2" t="n"/>
      <c r="P328" s="2" t="n"/>
      <c r="Q328" s="2" t="n"/>
    </row>
    <row r="329">
      <c r="A329" s="2" t="n"/>
      <c r="B329" s="2" t="n"/>
      <c r="C329" s="3" t="n"/>
      <c r="D329" s="3" t="n"/>
      <c r="E329" s="3" t="n"/>
      <c r="F329" s="2" t="n"/>
      <c r="G329" s="2" t="n"/>
      <c r="H329" s="2" t="n"/>
      <c r="I329" s="2" t="n"/>
      <c r="J329" s="2" t="n"/>
      <c r="K329" s="3" t="n"/>
      <c r="L329" s="4">
        <f>IF(OR(C329="",K329=""),"",C329/K329)</f>
        <v/>
      </c>
      <c r="M329" s="4">
        <f>IF(OR(C329="",E329=""),"",E329/C329*1000)</f>
        <v/>
      </c>
      <c r="N329" s="4">
        <f>IF(OR(C329="",D329=""),"",D329/C329*1000)</f>
        <v/>
      </c>
      <c r="O329" s="2" t="n"/>
      <c r="P329" s="2" t="n"/>
      <c r="Q329" s="2" t="n"/>
    </row>
    <row r="330">
      <c r="A330" s="2" t="n"/>
      <c r="B330" s="2" t="n"/>
      <c r="C330" s="3" t="n"/>
      <c r="D330" s="3" t="n"/>
      <c r="E330" s="3" t="n"/>
      <c r="F330" s="2" t="n"/>
      <c r="G330" s="2" t="n"/>
      <c r="H330" s="2" t="n"/>
      <c r="I330" s="2" t="n"/>
      <c r="J330" s="2" t="n"/>
      <c r="K330" s="3" t="n"/>
      <c r="L330" s="4">
        <f>IF(OR(C330="",K330=""),"",C330/K330)</f>
        <v/>
      </c>
      <c r="M330" s="4">
        <f>IF(OR(C330="",E330=""),"",E330/C330*1000)</f>
        <v/>
      </c>
      <c r="N330" s="4">
        <f>IF(OR(C330="",D330=""),"",D330/C330*1000)</f>
        <v/>
      </c>
      <c r="O330" s="2" t="n"/>
      <c r="P330" s="2" t="n"/>
      <c r="Q330" s="2" t="n"/>
    </row>
    <row r="331">
      <c r="A331" s="2" t="n"/>
      <c r="B331" s="2" t="n"/>
      <c r="C331" s="3" t="n"/>
      <c r="D331" s="3" t="n"/>
      <c r="E331" s="3" t="n"/>
      <c r="F331" s="2" t="n"/>
      <c r="G331" s="2" t="n"/>
      <c r="H331" s="2" t="n"/>
      <c r="I331" s="2" t="n"/>
      <c r="J331" s="2" t="n"/>
      <c r="K331" s="3" t="n"/>
      <c r="L331" s="4">
        <f>IF(OR(C331="",K331=""),"",C331/K331)</f>
        <v/>
      </c>
      <c r="M331" s="4">
        <f>IF(OR(C331="",E331=""),"",E331/C331*1000)</f>
        <v/>
      </c>
      <c r="N331" s="4">
        <f>IF(OR(C331="",D331=""),"",D331/C331*1000)</f>
        <v/>
      </c>
      <c r="O331" s="2" t="n"/>
      <c r="P331" s="2" t="n"/>
      <c r="Q331" s="2" t="n"/>
    </row>
    <row r="332">
      <c r="A332" s="2" t="n"/>
      <c r="B332" s="2" t="n"/>
      <c r="C332" s="3" t="n"/>
      <c r="D332" s="3" t="n"/>
      <c r="E332" s="3" t="n"/>
      <c r="F332" s="2" t="n"/>
      <c r="G332" s="2" t="n"/>
      <c r="H332" s="2" t="n"/>
      <c r="I332" s="2" t="n"/>
      <c r="J332" s="2" t="n"/>
      <c r="K332" s="3" t="n"/>
      <c r="L332" s="4">
        <f>IF(OR(C332="",K332=""),"",C332/K332)</f>
        <v/>
      </c>
      <c r="M332" s="4">
        <f>IF(OR(C332="",E332=""),"",E332/C332*1000)</f>
        <v/>
      </c>
      <c r="N332" s="4">
        <f>IF(OR(C332="",D332=""),"",D332/C332*1000)</f>
        <v/>
      </c>
      <c r="O332" s="2" t="n"/>
      <c r="P332" s="2" t="n"/>
      <c r="Q332" s="2" t="n"/>
    </row>
    <row r="333">
      <c r="A333" s="2" t="n"/>
      <c r="B333" s="2" t="n"/>
      <c r="C333" s="3" t="n"/>
      <c r="D333" s="3" t="n"/>
      <c r="E333" s="3" t="n"/>
      <c r="F333" s="2" t="n"/>
      <c r="G333" s="2" t="n"/>
      <c r="H333" s="2" t="n"/>
      <c r="I333" s="2" t="n"/>
      <c r="J333" s="2" t="n"/>
      <c r="K333" s="3" t="n"/>
      <c r="L333" s="4">
        <f>IF(OR(C333="",K333=""),"",C333/K333)</f>
        <v/>
      </c>
      <c r="M333" s="4">
        <f>IF(OR(C333="",E333=""),"",E333/C333*1000)</f>
        <v/>
      </c>
      <c r="N333" s="4">
        <f>IF(OR(C333="",D333=""),"",D333/C333*1000)</f>
        <v/>
      </c>
      <c r="O333" s="2" t="n"/>
      <c r="P333" s="2" t="n"/>
      <c r="Q333" s="2" t="n"/>
    </row>
    <row r="334">
      <c r="A334" s="2" t="n"/>
      <c r="B334" s="2" t="n"/>
      <c r="C334" s="3" t="n"/>
      <c r="D334" s="3" t="n"/>
      <c r="E334" s="3" t="n"/>
      <c r="F334" s="2" t="n"/>
      <c r="G334" s="2" t="n"/>
      <c r="H334" s="2" t="n"/>
      <c r="I334" s="2" t="n"/>
      <c r="J334" s="2" t="n"/>
      <c r="K334" s="3" t="n"/>
      <c r="L334" s="4">
        <f>IF(OR(C334="",K334=""),"",C334/K334)</f>
        <v/>
      </c>
      <c r="M334" s="4">
        <f>IF(OR(C334="",E334=""),"",E334/C334*1000)</f>
        <v/>
      </c>
      <c r="N334" s="4">
        <f>IF(OR(C334="",D334=""),"",D334/C334*1000)</f>
        <v/>
      </c>
      <c r="O334" s="2" t="n"/>
      <c r="P334" s="2" t="n"/>
      <c r="Q334" s="2" t="n"/>
    </row>
    <row r="335">
      <c r="A335" s="2" t="n"/>
      <c r="B335" s="2" t="n"/>
      <c r="C335" s="3" t="n"/>
      <c r="D335" s="3" t="n"/>
      <c r="E335" s="3" t="n"/>
      <c r="F335" s="2" t="n"/>
      <c r="G335" s="2" t="n"/>
      <c r="H335" s="2" t="n"/>
      <c r="I335" s="2" t="n"/>
      <c r="J335" s="2" t="n"/>
      <c r="K335" s="3" t="n"/>
      <c r="L335" s="4">
        <f>IF(OR(C335="",K335=""),"",C335/K335)</f>
        <v/>
      </c>
      <c r="M335" s="4">
        <f>IF(OR(C335="",E335=""),"",E335/C335*1000)</f>
        <v/>
      </c>
      <c r="N335" s="4">
        <f>IF(OR(C335="",D335=""),"",D335/C335*1000)</f>
        <v/>
      </c>
      <c r="O335" s="2" t="n"/>
      <c r="P335" s="2" t="n"/>
      <c r="Q335" s="2" t="n"/>
    </row>
    <row r="336">
      <c r="A336" s="2" t="n"/>
      <c r="B336" s="2" t="n"/>
      <c r="C336" s="3" t="n"/>
      <c r="D336" s="3" t="n"/>
      <c r="E336" s="3" t="n"/>
      <c r="F336" s="2" t="n"/>
      <c r="G336" s="2" t="n"/>
      <c r="H336" s="2" t="n"/>
      <c r="I336" s="2" t="n"/>
      <c r="J336" s="2" t="n"/>
      <c r="K336" s="3" t="n"/>
      <c r="L336" s="4">
        <f>IF(OR(C336="",K336=""),"",C336/K336)</f>
        <v/>
      </c>
      <c r="M336" s="4">
        <f>IF(OR(C336="",E336=""),"",E336/C336*1000)</f>
        <v/>
      </c>
      <c r="N336" s="4">
        <f>IF(OR(C336="",D336=""),"",D336/C336*1000)</f>
        <v/>
      </c>
      <c r="O336" s="2" t="n"/>
      <c r="P336" s="2" t="n"/>
      <c r="Q336" s="2" t="n"/>
    </row>
    <row r="337">
      <c r="A337" s="2" t="n"/>
      <c r="B337" s="2" t="n"/>
      <c r="C337" s="3" t="n"/>
      <c r="D337" s="3" t="n"/>
      <c r="E337" s="3" t="n"/>
      <c r="F337" s="2" t="n"/>
      <c r="G337" s="2" t="n"/>
      <c r="H337" s="2" t="n"/>
      <c r="I337" s="2" t="n"/>
      <c r="J337" s="2" t="n"/>
      <c r="K337" s="3" t="n"/>
      <c r="L337" s="4">
        <f>IF(OR(C337="",K337=""),"",C337/K337)</f>
        <v/>
      </c>
      <c r="M337" s="4">
        <f>IF(OR(C337="",E337=""),"",E337/C337*1000)</f>
        <v/>
      </c>
      <c r="N337" s="4">
        <f>IF(OR(C337="",D337=""),"",D337/C337*1000)</f>
        <v/>
      </c>
      <c r="O337" s="2" t="n"/>
      <c r="P337" s="2" t="n"/>
      <c r="Q337" s="2" t="n"/>
    </row>
    <row r="338">
      <c r="A338" s="2" t="n"/>
      <c r="B338" s="2" t="n"/>
      <c r="C338" s="3" t="n"/>
      <c r="D338" s="3" t="n"/>
      <c r="E338" s="3" t="n"/>
      <c r="F338" s="2" t="n"/>
      <c r="G338" s="2" t="n"/>
      <c r="H338" s="2" t="n"/>
      <c r="I338" s="2" t="n"/>
      <c r="J338" s="2" t="n"/>
      <c r="K338" s="3" t="n"/>
      <c r="L338" s="4">
        <f>IF(OR(C338="",K338=""),"",C338/K338)</f>
        <v/>
      </c>
      <c r="M338" s="4">
        <f>IF(OR(C338="",E338=""),"",E338/C338*1000)</f>
        <v/>
      </c>
      <c r="N338" s="4">
        <f>IF(OR(C338="",D338=""),"",D338/C338*1000)</f>
        <v/>
      </c>
      <c r="O338" s="2" t="n"/>
      <c r="P338" s="2" t="n"/>
      <c r="Q338" s="2" t="n"/>
    </row>
    <row r="339">
      <c r="A339" s="2" t="n"/>
      <c r="B339" s="2" t="n"/>
      <c r="C339" s="3" t="n"/>
      <c r="D339" s="3" t="n"/>
      <c r="E339" s="3" t="n"/>
      <c r="F339" s="2" t="n"/>
      <c r="G339" s="2" t="n"/>
      <c r="H339" s="2" t="n"/>
      <c r="I339" s="2" t="n"/>
      <c r="J339" s="2" t="n"/>
      <c r="K339" s="3" t="n"/>
      <c r="L339" s="4">
        <f>IF(OR(C339="",K339=""),"",C339/K339)</f>
        <v/>
      </c>
      <c r="M339" s="4">
        <f>IF(OR(C339="",E339=""),"",E339/C339*1000)</f>
        <v/>
      </c>
      <c r="N339" s="4">
        <f>IF(OR(C339="",D339=""),"",D339/C339*1000)</f>
        <v/>
      </c>
      <c r="O339" s="2" t="n"/>
      <c r="P339" s="2" t="n"/>
      <c r="Q339" s="2" t="n"/>
    </row>
    <row r="340">
      <c r="A340" s="2" t="n"/>
      <c r="B340" s="2" t="n"/>
      <c r="C340" s="3" t="n"/>
      <c r="D340" s="3" t="n"/>
      <c r="E340" s="3" t="n"/>
      <c r="F340" s="2" t="n"/>
      <c r="G340" s="2" t="n"/>
      <c r="H340" s="2" t="n"/>
      <c r="I340" s="2" t="n"/>
      <c r="J340" s="2" t="n"/>
      <c r="K340" s="3" t="n"/>
      <c r="L340" s="4">
        <f>IF(OR(C340="",K340=""),"",C340/K340)</f>
        <v/>
      </c>
      <c r="M340" s="4">
        <f>IF(OR(C340="",E340=""),"",E340/C340*1000)</f>
        <v/>
      </c>
      <c r="N340" s="4">
        <f>IF(OR(C340="",D340=""),"",D340/C340*1000)</f>
        <v/>
      </c>
      <c r="O340" s="2" t="n"/>
      <c r="P340" s="2" t="n"/>
      <c r="Q340" s="2" t="n"/>
    </row>
    <row r="341">
      <c r="A341" s="2" t="n"/>
      <c r="B341" s="2" t="n"/>
      <c r="C341" s="3" t="n"/>
      <c r="D341" s="3" t="n"/>
      <c r="E341" s="3" t="n"/>
      <c r="F341" s="2" t="n"/>
      <c r="G341" s="2" t="n"/>
      <c r="H341" s="2" t="n"/>
      <c r="I341" s="2" t="n"/>
      <c r="J341" s="2" t="n"/>
      <c r="K341" s="3" t="n"/>
      <c r="L341" s="4">
        <f>IF(OR(C341="",K341=""),"",C341/K341)</f>
        <v/>
      </c>
      <c r="M341" s="4">
        <f>IF(OR(C341="",E341=""),"",E341/C341*1000)</f>
        <v/>
      </c>
      <c r="N341" s="4">
        <f>IF(OR(C341="",D341=""),"",D341/C341*1000)</f>
        <v/>
      </c>
      <c r="O341" s="2" t="n"/>
      <c r="P341" s="2" t="n"/>
      <c r="Q341" s="2" t="n"/>
    </row>
    <row r="342">
      <c r="A342" s="2" t="n"/>
      <c r="B342" s="2" t="n"/>
      <c r="C342" s="3" t="n"/>
      <c r="D342" s="3" t="n"/>
      <c r="E342" s="3" t="n"/>
      <c r="F342" s="2" t="n"/>
      <c r="G342" s="2" t="n"/>
      <c r="H342" s="2" t="n"/>
      <c r="I342" s="2" t="n"/>
      <c r="J342" s="2" t="n"/>
      <c r="K342" s="3" t="n"/>
      <c r="L342" s="4">
        <f>IF(OR(C342="",K342=""),"",C342/K342)</f>
        <v/>
      </c>
      <c r="M342" s="4">
        <f>IF(OR(C342="",E342=""),"",E342/C342*1000)</f>
        <v/>
      </c>
      <c r="N342" s="4">
        <f>IF(OR(C342="",D342=""),"",D342/C342*1000)</f>
        <v/>
      </c>
      <c r="O342" s="2" t="n"/>
      <c r="P342" s="2" t="n"/>
      <c r="Q342" s="2" t="n"/>
    </row>
    <row r="343">
      <c r="A343" s="2" t="n"/>
      <c r="B343" s="2" t="n"/>
      <c r="C343" s="3" t="n"/>
      <c r="D343" s="3" t="n"/>
      <c r="E343" s="3" t="n"/>
      <c r="F343" s="2" t="n"/>
      <c r="G343" s="2" t="n"/>
      <c r="H343" s="2" t="n"/>
      <c r="I343" s="2" t="n"/>
      <c r="J343" s="2" t="n"/>
      <c r="K343" s="3" t="n"/>
      <c r="L343" s="4">
        <f>IF(OR(C343="",K343=""),"",C343/K343)</f>
        <v/>
      </c>
      <c r="M343" s="4">
        <f>IF(OR(C343="",E343=""),"",E343/C343*1000)</f>
        <v/>
      </c>
      <c r="N343" s="4">
        <f>IF(OR(C343="",D343=""),"",D343/C343*1000)</f>
        <v/>
      </c>
      <c r="O343" s="2" t="n"/>
      <c r="P343" s="2" t="n"/>
      <c r="Q343" s="2" t="n"/>
    </row>
    <row r="344">
      <c r="A344" s="2" t="n"/>
      <c r="B344" s="2" t="n"/>
      <c r="C344" s="3" t="n"/>
      <c r="D344" s="3" t="n"/>
      <c r="E344" s="3" t="n"/>
      <c r="F344" s="2" t="n"/>
      <c r="G344" s="2" t="n"/>
      <c r="H344" s="2" t="n"/>
      <c r="I344" s="2" t="n"/>
      <c r="J344" s="2" t="n"/>
      <c r="K344" s="3" t="n"/>
      <c r="L344" s="4">
        <f>IF(OR(C344="",K344=""),"",C344/K344)</f>
        <v/>
      </c>
      <c r="M344" s="4">
        <f>IF(OR(C344="",E344=""),"",E344/C344*1000)</f>
        <v/>
      </c>
      <c r="N344" s="4">
        <f>IF(OR(C344="",D344=""),"",D344/C344*1000)</f>
        <v/>
      </c>
      <c r="O344" s="2" t="n"/>
      <c r="P344" s="2" t="n"/>
      <c r="Q344" s="2" t="n"/>
    </row>
    <row r="345">
      <c r="A345" s="2" t="n"/>
      <c r="B345" s="2" t="n"/>
      <c r="C345" s="3" t="n"/>
      <c r="D345" s="3" t="n"/>
      <c r="E345" s="3" t="n"/>
      <c r="F345" s="2" t="n"/>
      <c r="G345" s="2" t="n"/>
      <c r="H345" s="2" t="n"/>
      <c r="I345" s="2" t="n"/>
      <c r="J345" s="2" t="n"/>
      <c r="K345" s="3" t="n"/>
      <c r="L345" s="4">
        <f>IF(OR(C345="",K345=""),"",C345/K345)</f>
        <v/>
      </c>
      <c r="M345" s="4">
        <f>IF(OR(C345="",E345=""),"",E345/C345*1000)</f>
        <v/>
      </c>
      <c r="N345" s="4">
        <f>IF(OR(C345="",D345=""),"",D345/C345*1000)</f>
        <v/>
      </c>
      <c r="O345" s="2" t="n"/>
      <c r="P345" s="2" t="n"/>
      <c r="Q345" s="2" t="n"/>
    </row>
    <row r="346">
      <c r="A346" s="2" t="n"/>
      <c r="B346" s="2" t="n"/>
      <c r="C346" s="3" t="n"/>
      <c r="D346" s="3" t="n"/>
      <c r="E346" s="3" t="n"/>
      <c r="F346" s="2" t="n"/>
      <c r="G346" s="2" t="n"/>
      <c r="H346" s="2" t="n"/>
      <c r="I346" s="2" t="n"/>
      <c r="J346" s="2" t="n"/>
      <c r="K346" s="3" t="n"/>
      <c r="L346" s="4">
        <f>IF(OR(C346="",K346=""),"",C346/K346)</f>
        <v/>
      </c>
      <c r="M346" s="4">
        <f>IF(OR(C346="",E346=""),"",E346/C346*1000)</f>
        <v/>
      </c>
      <c r="N346" s="4">
        <f>IF(OR(C346="",D346=""),"",D346/C346*1000)</f>
        <v/>
      </c>
      <c r="O346" s="2" t="n"/>
      <c r="P346" s="2" t="n"/>
      <c r="Q346" s="2" t="n"/>
    </row>
    <row r="347">
      <c r="A347" s="2" t="n"/>
      <c r="B347" s="2" t="n"/>
      <c r="C347" s="3" t="n"/>
      <c r="D347" s="3" t="n"/>
      <c r="E347" s="3" t="n"/>
      <c r="F347" s="2" t="n"/>
      <c r="G347" s="2" t="n"/>
      <c r="H347" s="2" t="n"/>
      <c r="I347" s="2" t="n"/>
      <c r="J347" s="2" t="n"/>
      <c r="K347" s="3" t="n"/>
      <c r="L347" s="4">
        <f>IF(OR(C347="",K347=""),"",C347/K347)</f>
        <v/>
      </c>
      <c r="M347" s="4">
        <f>IF(OR(C347="",E347=""),"",E347/C347*1000)</f>
        <v/>
      </c>
      <c r="N347" s="4">
        <f>IF(OR(C347="",D347=""),"",D347/C347*1000)</f>
        <v/>
      </c>
      <c r="O347" s="2" t="n"/>
      <c r="P347" s="2" t="n"/>
      <c r="Q347" s="2" t="n"/>
    </row>
    <row r="348">
      <c r="A348" s="2" t="n"/>
      <c r="B348" s="2" t="n"/>
      <c r="C348" s="3" t="n"/>
      <c r="D348" s="3" t="n"/>
      <c r="E348" s="3" t="n"/>
      <c r="F348" s="2" t="n"/>
      <c r="G348" s="2" t="n"/>
      <c r="H348" s="2" t="n"/>
      <c r="I348" s="2" t="n"/>
      <c r="J348" s="2" t="n"/>
      <c r="K348" s="3" t="n"/>
      <c r="L348" s="4">
        <f>IF(OR(C348="",K348=""),"",C348/K348)</f>
        <v/>
      </c>
      <c r="M348" s="4">
        <f>IF(OR(C348="",E348=""),"",E348/C348*1000)</f>
        <v/>
      </c>
      <c r="N348" s="4">
        <f>IF(OR(C348="",D348=""),"",D348/C348*1000)</f>
        <v/>
      </c>
      <c r="O348" s="2" t="n"/>
      <c r="P348" s="2" t="n"/>
      <c r="Q348" s="2" t="n"/>
    </row>
    <row r="349">
      <c r="A349" s="2" t="n"/>
      <c r="B349" s="2" t="n"/>
      <c r="C349" s="3" t="n"/>
      <c r="D349" s="3" t="n"/>
      <c r="E349" s="3" t="n"/>
      <c r="F349" s="2" t="n"/>
      <c r="G349" s="2" t="n"/>
      <c r="H349" s="2" t="n"/>
      <c r="I349" s="2" t="n"/>
      <c r="J349" s="2" t="n"/>
      <c r="K349" s="3" t="n"/>
      <c r="L349" s="4">
        <f>IF(OR(C349="",K349=""),"",C349/K349)</f>
        <v/>
      </c>
      <c r="M349" s="4">
        <f>IF(OR(C349="",E349=""),"",E349/C349*1000)</f>
        <v/>
      </c>
      <c r="N349" s="4">
        <f>IF(OR(C349="",D349=""),"",D349/C349*1000)</f>
        <v/>
      </c>
      <c r="O349" s="2" t="n"/>
      <c r="P349" s="2" t="n"/>
      <c r="Q349" s="2" t="n"/>
    </row>
    <row r="350">
      <c r="A350" s="2" t="n"/>
      <c r="B350" s="2" t="n"/>
      <c r="C350" s="3" t="n"/>
      <c r="D350" s="3" t="n"/>
      <c r="E350" s="3" t="n"/>
      <c r="F350" s="2" t="n"/>
      <c r="G350" s="2" t="n"/>
      <c r="H350" s="2" t="n"/>
      <c r="I350" s="2" t="n"/>
      <c r="J350" s="2" t="n"/>
      <c r="K350" s="3" t="n"/>
      <c r="L350" s="4">
        <f>IF(OR(C350="",K350=""),"",C350/K350)</f>
        <v/>
      </c>
      <c r="M350" s="4">
        <f>IF(OR(C350="",E350=""),"",E350/C350*1000)</f>
        <v/>
      </c>
      <c r="N350" s="4">
        <f>IF(OR(C350="",D350=""),"",D350/C350*1000)</f>
        <v/>
      </c>
      <c r="O350" s="2" t="n"/>
      <c r="P350" s="2" t="n"/>
      <c r="Q350" s="2" t="n"/>
    </row>
    <row r="351">
      <c r="A351" s="2" t="n"/>
      <c r="B351" s="2" t="n"/>
      <c r="C351" s="3" t="n"/>
      <c r="D351" s="3" t="n"/>
      <c r="E351" s="3" t="n"/>
      <c r="F351" s="2" t="n"/>
      <c r="G351" s="2" t="n"/>
      <c r="H351" s="2" t="n"/>
      <c r="I351" s="2" t="n"/>
      <c r="J351" s="2" t="n"/>
      <c r="K351" s="3" t="n"/>
      <c r="L351" s="4">
        <f>IF(OR(C351="",K351=""),"",C351/K351)</f>
        <v/>
      </c>
      <c r="M351" s="4">
        <f>IF(OR(C351="",E351=""),"",E351/C351*1000)</f>
        <v/>
      </c>
      <c r="N351" s="4">
        <f>IF(OR(C351="",D351=""),"",D351/C351*1000)</f>
        <v/>
      </c>
      <c r="O351" s="2" t="n"/>
      <c r="P351" s="2" t="n"/>
      <c r="Q351" s="2" t="n"/>
    </row>
    <row r="352">
      <c r="A352" s="2" t="n"/>
      <c r="B352" s="2" t="n"/>
      <c r="C352" s="3" t="n"/>
      <c r="D352" s="3" t="n"/>
      <c r="E352" s="3" t="n"/>
      <c r="F352" s="2" t="n"/>
      <c r="G352" s="2" t="n"/>
      <c r="H352" s="2" t="n"/>
      <c r="I352" s="2" t="n"/>
      <c r="J352" s="2" t="n"/>
      <c r="K352" s="3" t="n"/>
      <c r="L352" s="4">
        <f>IF(OR(C352="",K352=""),"",C352/K352)</f>
        <v/>
      </c>
      <c r="M352" s="4">
        <f>IF(OR(C352="",E352=""),"",E352/C352*1000)</f>
        <v/>
      </c>
      <c r="N352" s="4">
        <f>IF(OR(C352="",D352=""),"",D352/C352*1000)</f>
        <v/>
      </c>
      <c r="O352" s="2" t="n"/>
      <c r="P352" s="2" t="n"/>
      <c r="Q352" s="2" t="n"/>
    </row>
    <row r="353">
      <c r="A353" s="2" t="n"/>
      <c r="B353" s="2" t="n"/>
      <c r="C353" s="3" t="n"/>
      <c r="D353" s="3" t="n"/>
      <c r="E353" s="3" t="n"/>
      <c r="F353" s="2" t="n"/>
      <c r="G353" s="2" t="n"/>
      <c r="H353" s="2" t="n"/>
      <c r="I353" s="2" t="n"/>
      <c r="J353" s="2" t="n"/>
      <c r="K353" s="3" t="n"/>
      <c r="L353" s="4">
        <f>IF(OR(C353="",K353=""),"",C353/K353)</f>
        <v/>
      </c>
      <c r="M353" s="4">
        <f>IF(OR(C353="",E353=""),"",E353/C353*1000)</f>
        <v/>
      </c>
      <c r="N353" s="4">
        <f>IF(OR(C353="",D353=""),"",D353/C353*1000)</f>
        <v/>
      </c>
      <c r="O353" s="2" t="n"/>
      <c r="P353" s="2" t="n"/>
      <c r="Q353" s="2" t="n"/>
    </row>
    <row r="354">
      <c r="A354" s="2" t="n"/>
      <c r="B354" s="2" t="n"/>
      <c r="C354" s="3" t="n"/>
      <c r="D354" s="3" t="n"/>
      <c r="E354" s="3" t="n"/>
      <c r="F354" s="2" t="n"/>
      <c r="G354" s="2" t="n"/>
      <c r="H354" s="2" t="n"/>
      <c r="I354" s="2" t="n"/>
      <c r="J354" s="2" t="n"/>
      <c r="K354" s="3" t="n"/>
      <c r="L354" s="4">
        <f>IF(OR(C354="",K354=""),"",C354/K354)</f>
        <v/>
      </c>
      <c r="M354" s="4">
        <f>IF(OR(C354="",E354=""),"",E354/C354*1000)</f>
        <v/>
      </c>
      <c r="N354" s="4">
        <f>IF(OR(C354="",D354=""),"",D354/C354*1000)</f>
        <v/>
      </c>
      <c r="O354" s="2" t="n"/>
      <c r="P354" s="2" t="n"/>
      <c r="Q354" s="2" t="n"/>
    </row>
    <row r="355">
      <c r="A355" s="2" t="n"/>
      <c r="B355" s="2" t="n"/>
      <c r="C355" s="3" t="n"/>
      <c r="D355" s="3" t="n"/>
      <c r="E355" s="3" t="n"/>
      <c r="F355" s="2" t="n"/>
      <c r="G355" s="2" t="n"/>
      <c r="H355" s="2" t="n"/>
      <c r="I355" s="2" t="n"/>
      <c r="J355" s="2" t="n"/>
      <c r="K355" s="3" t="n"/>
      <c r="L355" s="4">
        <f>IF(OR(C355="",K355=""),"",C355/K355)</f>
        <v/>
      </c>
      <c r="M355" s="4">
        <f>IF(OR(C355="",E355=""),"",E355/C355*1000)</f>
        <v/>
      </c>
      <c r="N355" s="4">
        <f>IF(OR(C355="",D355=""),"",D355/C355*1000)</f>
        <v/>
      </c>
      <c r="O355" s="2" t="n"/>
      <c r="P355" s="2" t="n"/>
      <c r="Q355" s="2" t="n"/>
    </row>
    <row r="356">
      <c r="A356" s="2" t="n"/>
      <c r="B356" s="2" t="n"/>
      <c r="C356" s="3" t="n"/>
      <c r="D356" s="3" t="n"/>
      <c r="E356" s="3" t="n"/>
      <c r="F356" s="2" t="n"/>
      <c r="G356" s="2" t="n"/>
      <c r="H356" s="2" t="n"/>
      <c r="I356" s="2" t="n"/>
      <c r="J356" s="2" t="n"/>
      <c r="K356" s="3" t="n"/>
      <c r="L356" s="4">
        <f>IF(OR(C356="",K356=""),"",C356/K356)</f>
        <v/>
      </c>
      <c r="M356" s="4">
        <f>IF(OR(C356="",E356=""),"",E356/C356*1000)</f>
        <v/>
      </c>
      <c r="N356" s="4">
        <f>IF(OR(C356="",D356=""),"",D356/C356*1000)</f>
        <v/>
      </c>
      <c r="O356" s="2" t="n"/>
      <c r="P356" s="2" t="n"/>
      <c r="Q356" s="2" t="n"/>
    </row>
    <row r="357">
      <c r="A357" s="2" t="n"/>
      <c r="B357" s="2" t="n"/>
      <c r="C357" s="3" t="n"/>
      <c r="D357" s="3" t="n"/>
      <c r="E357" s="3" t="n"/>
      <c r="F357" s="2" t="n"/>
      <c r="G357" s="2" t="n"/>
      <c r="H357" s="2" t="n"/>
      <c r="I357" s="2" t="n"/>
      <c r="J357" s="2" t="n"/>
      <c r="K357" s="3" t="n"/>
      <c r="L357" s="4">
        <f>IF(OR(C357="",K357=""),"",C357/K357)</f>
        <v/>
      </c>
      <c r="M357" s="4">
        <f>IF(OR(C357="",E357=""),"",E357/C357*1000)</f>
        <v/>
      </c>
      <c r="N357" s="4">
        <f>IF(OR(C357="",D357=""),"",D357/C357*1000)</f>
        <v/>
      </c>
      <c r="O357" s="2" t="n"/>
      <c r="P357" s="2" t="n"/>
      <c r="Q357" s="2" t="n"/>
    </row>
    <row r="358">
      <c r="A358" s="2" t="n"/>
      <c r="B358" s="2" t="n"/>
      <c r="C358" s="3" t="n"/>
      <c r="D358" s="3" t="n"/>
      <c r="E358" s="3" t="n"/>
      <c r="F358" s="2" t="n"/>
      <c r="G358" s="2" t="n"/>
      <c r="H358" s="2" t="n"/>
      <c r="I358" s="2" t="n"/>
      <c r="J358" s="2" t="n"/>
      <c r="K358" s="3" t="n"/>
      <c r="L358" s="4">
        <f>IF(OR(C358="",K358=""),"",C358/K358)</f>
        <v/>
      </c>
      <c r="M358" s="4">
        <f>IF(OR(C358="",E358=""),"",E358/C358*1000)</f>
        <v/>
      </c>
      <c r="N358" s="4">
        <f>IF(OR(C358="",D358=""),"",D358/C358*1000)</f>
        <v/>
      </c>
      <c r="O358" s="2" t="n"/>
      <c r="P358" s="2" t="n"/>
      <c r="Q358" s="2" t="n"/>
    </row>
    <row r="359">
      <c r="A359" s="2" t="n"/>
      <c r="B359" s="2" t="n"/>
      <c r="C359" s="3" t="n"/>
      <c r="D359" s="3" t="n"/>
      <c r="E359" s="3" t="n"/>
      <c r="F359" s="2" t="n"/>
      <c r="G359" s="2" t="n"/>
      <c r="H359" s="2" t="n"/>
      <c r="I359" s="2" t="n"/>
      <c r="J359" s="2" t="n"/>
      <c r="K359" s="3" t="n"/>
      <c r="L359" s="4">
        <f>IF(OR(C359="",K359=""),"",C359/K359)</f>
        <v/>
      </c>
      <c r="M359" s="4">
        <f>IF(OR(C359="",E359=""),"",E359/C359*1000)</f>
        <v/>
      </c>
      <c r="N359" s="4">
        <f>IF(OR(C359="",D359=""),"",D359/C359*1000)</f>
        <v/>
      </c>
      <c r="O359" s="2" t="n"/>
      <c r="P359" s="2" t="n"/>
      <c r="Q359" s="2" t="n"/>
    </row>
    <row r="360">
      <c r="A360" s="2" t="n"/>
      <c r="B360" s="2" t="n"/>
      <c r="C360" s="3" t="n"/>
      <c r="D360" s="3" t="n"/>
      <c r="E360" s="3" t="n"/>
      <c r="F360" s="2" t="n"/>
      <c r="G360" s="2" t="n"/>
      <c r="H360" s="2" t="n"/>
      <c r="I360" s="2" t="n"/>
      <c r="J360" s="2" t="n"/>
      <c r="K360" s="3" t="n"/>
      <c r="L360" s="4">
        <f>IF(OR(C360="",K360=""),"",C360/K360)</f>
        <v/>
      </c>
      <c r="M360" s="4">
        <f>IF(OR(C360="",E360=""),"",E360/C360*1000)</f>
        <v/>
      </c>
      <c r="N360" s="4">
        <f>IF(OR(C360="",D360=""),"",D360/C360*1000)</f>
        <v/>
      </c>
      <c r="O360" s="2" t="n"/>
      <c r="P360" s="2" t="n"/>
      <c r="Q360" s="2" t="n"/>
    </row>
    <row r="361">
      <c r="A361" s="2" t="n"/>
      <c r="B361" s="2" t="n"/>
      <c r="C361" s="3" t="n"/>
      <c r="D361" s="3" t="n"/>
      <c r="E361" s="3" t="n"/>
      <c r="F361" s="2" t="n"/>
      <c r="G361" s="2" t="n"/>
      <c r="H361" s="2" t="n"/>
      <c r="I361" s="2" t="n"/>
      <c r="J361" s="2" t="n"/>
      <c r="K361" s="3" t="n"/>
      <c r="L361" s="4">
        <f>IF(OR(C361="",K361=""),"",C361/K361)</f>
        <v/>
      </c>
      <c r="M361" s="4">
        <f>IF(OR(C361="",E361=""),"",E361/C361*1000)</f>
        <v/>
      </c>
      <c r="N361" s="4">
        <f>IF(OR(C361="",D361=""),"",D361/C361*1000)</f>
        <v/>
      </c>
      <c r="O361" s="2" t="n"/>
      <c r="P361" s="2" t="n"/>
      <c r="Q361" s="2" t="n"/>
    </row>
    <row r="362">
      <c r="A362" s="2" t="n"/>
      <c r="B362" s="2" t="n"/>
      <c r="C362" s="3" t="n"/>
      <c r="D362" s="3" t="n"/>
      <c r="E362" s="3" t="n"/>
      <c r="F362" s="2" t="n"/>
      <c r="G362" s="2" t="n"/>
      <c r="H362" s="2" t="n"/>
      <c r="I362" s="2" t="n"/>
      <c r="J362" s="2" t="n"/>
      <c r="K362" s="3" t="n"/>
      <c r="L362" s="4">
        <f>IF(OR(C362="",K362=""),"",C362/K362)</f>
        <v/>
      </c>
      <c r="M362" s="4">
        <f>IF(OR(C362="",E362=""),"",E362/C362*1000)</f>
        <v/>
      </c>
      <c r="N362" s="4">
        <f>IF(OR(C362="",D362=""),"",D362/C362*1000)</f>
        <v/>
      </c>
      <c r="O362" s="2" t="n"/>
      <c r="P362" s="2" t="n"/>
      <c r="Q362" s="2" t="n"/>
    </row>
    <row r="363">
      <c r="A363" s="2" t="n"/>
      <c r="B363" s="2" t="n"/>
      <c r="C363" s="3" t="n"/>
      <c r="D363" s="3" t="n"/>
      <c r="E363" s="3" t="n"/>
      <c r="F363" s="2" t="n"/>
      <c r="G363" s="2" t="n"/>
      <c r="H363" s="2" t="n"/>
      <c r="I363" s="2" t="n"/>
      <c r="J363" s="2" t="n"/>
      <c r="K363" s="3" t="n"/>
      <c r="L363" s="4">
        <f>IF(OR(C363="",K363=""),"",C363/K363)</f>
        <v/>
      </c>
      <c r="M363" s="4">
        <f>IF(OR(C363="",E363=""),"",E363/C363*1000)</f>
        <v/>
      </c>
      <c r="N363" s="4">
        <f>IF(OR(C363="",D363=""),"",D363/C363*1000)</f>
        <v/>
      </c>
      <c r="O363" s="2" t="n"/>
      <c r="P363" s="2" t="n"/>
      <c r="Q363" s="2" t="n"/>
    </row>
    <row r="364">
      <c r="A364" s="2" t="n"/>
      <c r="B364" s="2" t="n"/>
      <c r="C364" s="3" t="n"/>
      <c r="D364" s="3" t="n"/>
      <c r="E364" s="3" t="n"/>
      <c r="F364" s="2" t="n"/>
      <c r="G364" s="2" t="n"/>
      <c r="H364" s="2" t="n"/>
      <c r="I364" s="2" t="n"/>
      <c r="J364" s="2" t="n"/>
      <c r="K364" s="3" t="n"/>
      <c r="L364" s="4">
        <f>IF(OR(C364="",K364=""),"",C364/K364)</f>
        <v/>
      </c>
      <c r="M364" s="4">
        <f>IF(OR(C364="",E364=""),"",E364/C364*1000)</f>
        <v/>
      </c>
      <c r="N364" s="4">
        <f>IF(OR(C364="",D364=""),"",D364/C364*1000)</f>
        <v/>
      </c>
      <c r="O364" s="2" t="n"/>
      <c r="P364" s="2" t="n"/>
      <c r="Q364" s="2" t="n"/>
    </row>
    <row r="365">
      <c r="A365" s="2" t="n"/>
      <c r="B365" s="2" t="n"/>
      <c r="C365" s="3" t="n"/>
      <c r="D365" s="3" t="n"/>
      <c r="E365" s="3" t="n"/>
      <c r="F365" s="2" t="n"/>
      <c r="G365" s="2" t="n"/>
      <c r="H365" s="2" t="n"/>
      <c r="I365" s="2" t="n"/>
      <c r="J365" s="2" t="n"/>
      <c r="K365" s="3" t="n"/>
      <c r="L365" s="4">
        <f>IF(OR(C365="",K365=""),"",C365/K365)</f>
        <v/>
      </c>
      <c r="M365" s="4">
        <f>IF(OR(C365="",E365=""),"",E365/C365*1000)</f>
        <v/>
      </c>
      <c r="N365" s="4">
        <f>IF(OR(C365="",D365=""),"",D365/C365*1000)</f>
        <v/>
      </c>
      <c r="O365" s="2" t="n"/>
      <c r="P365" s="2" t="n"/>
      <c r="Q365" s="2" t="n"/>
    </row>
    <row r="366">
      <c r="A366" s="2" t="n"/>
      <c r="B366" s="2" t="n"/>
      <c r="C366" s="3" t="n"/>
      <c r="D366" s="3" t="n"/>
      <c r="E366" s="3" t="n"/>
      <c r="F366" s="2" t="n"/>
      <c r="G366" s="2" t="n"/>
      <c r="H366" s="2" t="n"/>
      <c r="I366" s="2" t="n"/>
      <c r="J366" s="2" t="n"/>
      <c r="K366" s="3" t="n"/>
      <c r="L366" s="4">
        <f>IF(OR(C366="",K366=""),"",C366/K366)</f>
        <v/>
      </c>
      <c r="M366" s="4">
        <f>IF(OR(C366="",E366=""),"",E366/C366*1000)</f>
        <v/>
      </c>
      <c r="N366" s="4">
        <f>IF(OR(C366="",D366=""),"",D366/C366*1000)</f>
        <v/>
      </c>
      <c r="O366" s="2" t="n"/>
      <c r="P366" s="2" t="n"/>
      <c r="Q366" s="2" t="n"/>
    </row>
    <row r="367">
      <c r="A367" s="2" t="n"/>
      <c r="B367" s="2" t="n"/>
      <c r="C367" s="3" t="n"/>
      <c r="D367" s="3" t="n"/>
      <c r="E367" s="3" t="n"/>
      <c r="F367" s="2" t="n"/>
      <c r="G367" s="2" t="n"/>
      <c r="H367" s="2" t="n"/>
      <c r="I367" s="2" t="n"/>
      <c r="J367" s="2" t="n"/>
      <c r="K367" s="3" t="n"/>
      <c r="L367" s="4">
        <f>IF(OR(C367="",K367=""),"",C367/K367)</f>
        <v/>
      </c>
      <c r="M367" s="4">
        <f>IF(OR(C367="",E367=""),"",E367/C367*1000)</f>
        <v/>
      </c>
      <c r="N367" s="4">
        <f>IF(OR(C367="",D367=""),"",D367/C367*1000)</f>
        <v/>
      </c>
      <c r="O367" s="2" t="n"/>
      <c r="P367" s="2" t="n"/>
      <c r="Q367" s="2" t="n"/>
    </row>
    <row r="368">
      <c r="A368" s="2" t="n"/>
      <c r="B368" s="2" t="n"/>
      <c r="C368" s="3" t="n"/>
      <c r="D368" s="3" t="n"/>
      <c r="E368" s="3" t="n"/>
      <c r="F368" s="2" t="n"/>
      <c r="G368" s="2" t="n"/>
      <c r="H368" s="2" t="n"/>
      <c r="I368" s="2" t="n"/>
      <c r="J368" s="2" t="n"/>
      <c r="K368" s="3" t="n"/>
      <c r="L368" s="4">
        <f>IF(OR(C368="",K368=""),"",C368/K368)</f>
        <v/>
      </c>
      <c r="M368" s="4">
        <f>IF(OR(C368="",E368=""),"",E368/C368*1000)</f>
        <v/>
      </c>
      <c r="N368" s="4">
        <f>IF(OR(C368="",D368=""),"",D368/C368*1000)</f>
        <v/>
      </c>
      <c r="O368" s="2" t="n"/>
      <c r="P368" s="2" t="n"/>
      <c r="Q368" s="2" t="n"/>
    </row>
    <row r="369">
      <c r="A369" s="2" t="n"/>
      <c r="B369" s="2" t="n"/>
      <c r="C369" s="3" t="n"/>
      <c r="D369" s="3" t="n"/>
      <c r="E369" s="3" t="n"/>
      <c r="F369" s="2" t="n"/>
      <c r="G369" s="2" t="n"/>
      <c r="H369" s="2" t="n"/>
      <c r="I369" s="2" t="n"/>
      <c r="J369" s="2" t="n"/>
      <c r="K369" s="3" t="n"/>
      <c r="L369" s="4">
        <f>IF(OR(C369="",K369=""),"",C369/K369)</f>
        <v/>
      </c>
      <c r="M369" s="4">
        <f>IF(OR(C369="",E369=""),"",E369/C369*1000)</f>
        <v/>
      </c>
      <c r="N369" s="4">
        <f>IF(OR(C369="",D369=""),"",D369/C369*1000)</f>
        <v/>
      </c>
      <c r="O369" s="2" t="n"/>
      <c r="P369" s="2" t="n"/>
      <c r="Q369" s="2" t="n"/>
    </row>
    <row r="370">
      <c r="A370" s="2" t="n"/>
      <c r="B370" s="2" t="n"/>
      <c r="C370" s="3" t="n"/>
      <c r="D370" s="3" t="n"/>
      <c r="E370" s="3" t="n"/>
      <c r="F370" s="2" t="n"/>
      <c r="G370" s="2" t="n"/>
      <c r="H370" s="2" t="n"/>
      <c r="I370" s="2" t="n"/>
      <c r="J370" s="2" t="n"/>
      <c r="K370" s="3" t="n"/>
      <c r="L370" s="4">
        <f>IF(OR(C370="",K370=""),"",C370/K370)</f>
        <v/>
      </c>
      <c r="M370" s="4">
        <f>IF(OR(C370="",E370=""),"",E370/C370*1000)</f>
        <v/>
      </c>
      <c r="N370" s="4">
        <f>IF(OR(C370="",D370=""),"",D370/C370*1000)</f>
        <v/>
      </c>
      <c r="O370" s="2" t="n"/>
      <c r="P370" s="2" t="n"/>
      <c r="Q370" s="2" t="n"/>
    </row>
    <row r="371">
      <c r="A371" s="2" t="n"/>
      <c r="B371" s="2" t="n"/>
      <c r="C371" s="3" t="n"/>
      <c r="D371" s="3" t="n"/>
      <c r="E371" s="3" t="n"/>
      <c r="F371" s="2" t="n"/>
      <c r="G371" s="2" t="n"/>
      <c r="H371" s="2" t="n"/>
      <c r="I371" s="2" t="n"/>
      <c r="J371" s="2" t="n"/>
      <c r="K371" s="3" t="n"/>
      <c r="L371" s="4">
        <f>IF(OR(C371="",K371=""),"",C371/K371)</f>
        <v/>
      </c>
      <c r="M371" s="4">
        <f>IF(OR(C371="",E371=""),"",E371/C371*1000)</f>
        <v/>
      </c>
      <c r="N371" s="4">
        <f>IF(OR(C371="",D371=""),"",D371/C371*1000)</f>
        <v/>
      </c>
      <c r="O371" s="2" t="n"/>
      <c r="P371" s="2" t="n"/>
      <c r="Q371" s="2" t="n"/>
    </row>
    <row r="372">
      <c r="A372" s="2" t="n"/>
      <c r="B372" s="2" t="n"/>
      <c r="C372" s="3" t="n"/>
      <c r="D372" s="3" t="n"/>
      <c r="E372" s="3" t="n"/>
      <c r="F372" s="2" t="n"/>
      <c r="G372" s="2" t="n"/>
      <c r="H372" s="2" t="n"/>
      <c r="I372" s="2" t="n"/>
      <c r="J372" s="2" t="n"/>
      <c r="K372" s="3" t="n"/>
      <c r="L372" s="4">
        <f>IF(OR(C372="",K372=""),"",C372/K372)</f>
        <v/>
      </c>
      <c r="M372" s="4">
        <f>IF(OR(C372="",E372=""),"",E372/C372*1000)</f>
        <v/>
      </c>
      <c r="N372" s="4">
        <f>IF(OR(C372="",D372=""),"",D372/C372*1000)</f>
        <v/>
      </c>
      <c r="O372" s="2" t="n"/>
      <c r="P372" s="2" t="n"/>
      <c r="Q372" s="2" t="n"/>
    </row>
    <row r="373">
      <c r="A373" s="2" t="n"/>
      <c r="B373" s="2" t="n"/>
      <c r="C373" s="3" t="n"/>
      <c r="D373" s="3" t="n"/>
      <c r="E373" s="3" t="n"/>
      <c r="F373" s="2" t="n"/>
      <c r="G373" s="2" t="n"/>
      <c r="H373" s="2" t="n"/>
      <c r="I373" s="2" t="n"/>
      <c r="J373" s="2" t="n"/>
      <c r="K373" s="3" t="n"/>
      <c r="L373" s="4">
        <f>IF(OR(C373="",K373=""),"",C373/K373)</f>
        <v/>
      </c>
      <c r="M373" s="4">
        <f>IF(OR(C373="",E373=""),"",E373/C373*1000)</f>
        <v/>
      </c>
      <c r="N373" s="4">
        <f>IF(OR(C373="",D373=""),"",D373/C373*1000)</f>
        <v/>
      </c>
      <c r="O373" s="2" t="n"/>
      <c r="P373" s="2" t="n"/>
      <c r="Q373" s="2" t="n"/>
    </row>
    <row r="374">
      <c r="A374" s="2" t="n"/>
      <c r="B374" s="2" t="n"/>
      <c r="C374" s="3" t="n"/>
      <c r="D374" s="3" t="n"/>
      <c r="E374" s="3" t="n"/>
      <c r="F374" s="2" t="n"/>
      <c r="G374" s="2" t="n"/>
      <c r="H374" s="2" t="n"/>
      <c r="I374" s="2" t="n"/>
      <c r="J374" s="2" t="n"/>
      <c r="K374" s="3" t="n"/>
      <c r="L374" s="4">
        <f>IF(OR(C374="",K374=""),"",C374/K374)</f>
        <v/>
      </c>
      <c r="M374" s="4">
        <f>IF(OR(C374="",E374=""),"",E374/C374*1000)</f>
        <v/>
      </c>
      <c r="N374" s="4">
        <f>IF(OR(C374="",D374=""),"",D374/C374*1000)</f>
        <v/>
      </c>
      <c r="O374" s="2" t="n"/>
      <c r="P374" s="2" t="n"/>
      <c r="Q374" s="2" t="n"/>
    </row>
    <row r="375">
      <c r="A375" s="2" t="n"/>
      <c r="B375" s="2" t="n"/>
      <c r="C375" s="3" t="n"/>
      <c r="D375" s="3" t="n"/>
      <c r="E375" s="3" t="n"/>
      <c r="F375" s="2" t="n"/>
      <c r="G375" s="2" t="n"/>
      <c r="H375" s="2" t="n"/>
      <c r="I375" s="2" t="n"/>
      <c r="J375" s="2" t="n"/>
      <c r="K375" s="3" t="n"/>
      <c r="L375" s="4">
        <f>IF(OR(C375="",K375=""),"",C375/K375)</f>
        <v/>
      </c>
      <c r="M375" s="4">
        <f>IF(OR(C375="",E375=""),"",E375/C375*1000)</f>
        <v/>
      </c>
      <c r="N375" s="4">
        <f>IF(OR(C375="",D375=""),"",D375/C375*1000)</f>
        <v/>
      </c>
      <c r="O375" s="2" t="n"/>
      <c r="P375" s="2" t="n"/>
      <c r="Q375" s="2" t="n"/>
    </row>
    <row r="376">
      <c r="A376" s="2" t="n"/>
      <c r="B376" s="2" t="n"/>
      <c r="C376" s="3" t="n"/>
      <c r="D376" s="3" t="n"/>
      <c r="E376" s="3" t="n"/>
      <c r="F376" s="2" t="n"/>
      <c r="G376" s="2" t="n"/>
      <c r="H376" s="2" t="n"/>
      <c r="I376" s="2" t="n"/>
      <c r="J376" s="2" t="n"/>
      <c r="K376" s="3" t="n"/>
      <c r="L376" s="4">
        <f>IF(OR(C376="",K376=""),"",C376/K376)</f>
        <v/>
      </c>
      <c r="M376" s="4">
        <f>IF(OR(C376="",E376=""),"",E376/C376*1000)</f>
        <v/>
      </c>
      <c r="N376" s="4">
        <f>IF(OR(C376="",D376=""),"",D376/C376*1000)</f>
        <v/>
      </c>
      <c r="O376" s="2" t="n"/>
      <c r="P376" s="2" t="n"/>
      <c r="Q376" s="2" t="n"/>
    </row>
    <row r="377">
      <c r="A377" s="2" t="n"/>
      <c r="B377" s="2" t="n"/>
      <c r="C377" s="3" t="n"/>
      <c r="D377" s="3" t="n"/>
      <c r="E377" s="3" t="n"/>
      <c r="F377" s="2" t="n"/>
      <c r="G377" s="2" t="n"/>
      <c r="H377" s="2" t="n"/>
      <c r="I377" s="2" t="n"/>
      <c r="J377" s="2" t="n"/>
      <c r="K377" s="3" t="n"/>
      <c r="L377" s="4">
        <f>IF(OR(C377="",K377=""),"",C377/K377)</f>
        <v/>
      </c>
      <c r="M377" s="4">
        <f>IF(OR(C377="",E377=""),"",E377/C377*1000)</f>
        <v/>
      </c>
      <c r="N377" s="4">
        <f>IF(OR(C377="",D377=""),"",D377/C377*1000)</f>
        <v/>
      </c>
      <c r="O377" s="2" t="n"/>
      <c r="P377" s="2" t="n"/>
      <c r="Q377" s="2" t="n"/>
    </row>
    <row r="378">
      <c r="A378" s="2" t="n"/>
      <c r="B378" s="2" t="n"/>
      <c r="C378" s="3" t="n"/>
      <c r="D378" s="3" t="n"/>
      <c r="E378" s="3" t="n"/>
      <c r="F378" s="2" t="n"/>
      <c r="G378" s="2" t="n"/>
      <c r="H378" s="2" t="n"/>
      <c r="I378" s="2" t="n"/>
      <c r="J378" s="2" t="n"/>
      <c r="K378" s="3" t="n"/>
      <c r="L378" s="4">
        <f>IF(OR(C378="",K378=""),"",C378/K378)</f>
        <v/>
      </c>
      <c r="M378" s="4">
        <f>IF(OR(C378="",E378=""),"",E378/C378*1000)</f>
        <v/>
      </c>
      <c r="N378" s="4">
        <f>IF(OR(C378="",D378=""),"",D378/C378*1000)</f>
        <v/>
      </c>
      <c r="O378" s="2" t="n"/>
      <c r="P378" s="2" t="n"/>
      <c r="Q378" s="2" t="n"/>
    </row>
    <row r="379">
      <c r="A379" s="2" t="n"/>
      <c r="B379" s="2" t="n"/>
      <c r="C379" s="3" t="n"/>
      <c r="D379" s="3" t="n"/>
      <c r="E379" s="3" t="n"/>
      <c r="F379" s="2" t="n"/>
      <c r="G379" s="2" t="n"/>
      <c r="H379" s="2" t="n"/>
      <c r="I379" s="2" t="n"/>
      <c r="J379" s="2" t="n"/>
      <c r="K379" s="3" t="n"/>
      <c r="L379" s="4">
        <f>IF(OR(C379="",K379=""),"",C379/K379)</f>
        <v/>
      </c>
      <c r="M379" s="4">
        <f>IF(OR(C379="",E379=""),"",E379/C379*1000)</f>
        <v/>
      </c>
      <c r="N379" s="4">
        <f>IF(OR(C379="",D379=""),"",D379/C379*1000)</f>
        <v/>
      </c>
      <c r="O379" s="2" t="n"/>
      <c r="P379" s="2" t="n"/>
      <c r="Q379" s="2" t="n"/>
    </row>
    <row r="380">
      <c r="A380" s="2" t="n"/>
      <c r="B380" s="2" t="n"/>
      <c r="C380" s="3" t="n"/>
      <c r="D380" s="3" t="n"/>
      <c r="E380" s="3" t="n"/>
      <c r="F380" s="2" t="n"/>
      <c r="G380" s="2" t="n"/>
      <c r="H380" s="2" t="n"/>
      <c r="I380" s="2" t="n"/>
      <c r="J380" s="2" t="n"/>
      <c r="K380" s="3" t="n"/>
      <c r="L380" s="4">
        <f>IF(OR(C380="",K380=""),"",C380/K380)</f>
        <v/>
      </c>
      <c r="M380" s="4">
        <f>IF(OR(C380="",E380=""),"",E380/C380*1000)</f>
        <v/>
      </c>
      <c r="N380" s="4">
        <f>IF(OR(C380="",D380=""),"",D380/C380*1000)</f>
        <v/>
      </c>
      <c r="O380" s="2" t="n"/>
      <c r="P380" s="2" t="n"/>
      <c r="Q380" s="2" t="n"/>
    </row>
    <row r="381">
      <c r="A381" s="2" t="n"/>
      <c r="B381" s="2" t="n"/>
      <c r="C381" s="3" t="n"/>
      <c r="D381" s="3" t="n"/>
      <c r="E381" s="3" t="n"/>
      <c r="F381" s="2" t="n"/>
      <c r="G381" s="2" t="n"/>
      <c r="H381" s="2" t="n"/>
      <c r="I381" s="2" t="n"/>
      <c r="J381" s="2" t="n"/>
      <c r="K381" s="3" t="n"/>
      <c r="L381" s="4">
        <f>IF(OR(C381="",K381=""),"",C381/K381)</f>
        <v/>
      </c>
      <c r="M381" s="4">
        <f>IF(OR(C381="",E381=""),"",E381/C381*1000)</f>
        <v/>
      </c>
      <c r="N381" s="4">
        <f>IF(OR(C381="",D381=""),"",D381/C381*1000)</f>
        <v/>
      </c>
      <c r="O381" s="2" t="n"/>
      <c r="P381" s="2" t="n"/>
      <c r="Q381" s="2" t="n"/>
    </row>
    <row r="382">
      <c r="A382" s="2" t="n"/>
      <c r="B382" s="2" t="n"/>
      <c r="C382" s="3" t="n"/>
      <c r="D382" s="3" t="n"/>
      <c r="E382" s="3" t="n"/>
      <c r="F382" s="2" t="n"/>
      <c r="G382" s="2" t="n"/>
      <c r="H382" s="2" t="n"/>
      <c r="I382" s="2" t="n"/>
      <c r="J382" s="2" t="n"/>
      <c r="K382" s="3" t="n"/>
      <c r="L382" s="4">
        <f>IF(OR(C382="",K382=""),"",C382/K382)</f>
        <v/>
      </c>
      <c r="M382" s="4">
        <f>IF(OR(C382="",E382=""),"",E382/C382*1000)</f>
        <v/>
      </c>
      <c r="N382" s="4">
        <f>IF(OR(C382="",D382=""),"",D382/C382*1000)</f>
        <v/>
      </c>
      <c r="O382" s="2" t="n"/>
      <c r="P382" s="2" t="n"/>
      <c r="Q382" s="2" t="n"/>
    </row>
    <row r="383">
      <c r="A383" s="2" t="n"/>
      <c r="B383" s="2" t="n"/>
      <c r="C383" s="3" t="n"/>
      <c r="D383" s="3" t="n"/>
      <c r="E383" s="3" t="n"/>
      <c r="F383" s="2" t="n"/>
      <c r="G383" s="2" t="n"/>
      <c r="H383" s="2" t="n"/>
      <c r="I383" s="2" t="n"/>
      <c r="J383" s="2" t="n"/>
      <c r="K383" s="3" t="n"/>
      <c r="L383" s="4">
        <f>IF(OR(C383="",K383=""),"",C383/K383)</f>
        <v/>
      </c>
      <c r="M383" s="4">
        <f>IF(OR(C383="",E383=""),"",E383/C383*1000)</f>
        <v/>
      </c>
      <c r="N383" s="4">
        <f>IF(OR(C383="",D383=""),"",D383/C383*1000)</f>
        <v/>
      </c>
      <c r="O383" s="2" t="n"/>
      <c r="P383" s="2" t="n"/>
      <c r="Q383" s="2" t="n"/>
    </row>
    <row r="384">
      <c r="A384" s="2" t="n"/>
      <c r="B384" s="2" t="n"/>
      <c r="C384" s="3" t="n"/>
      <c r="D384" s="3" t="n"/>
      <c r="E384" s="3" t="n"/>
      <c r="F384" s="2" t="n"/>
      <c r="G384" s="2" t="n"/>
      <c r="H384" s="2" t="n"/>
      <c r="I384" s="2" t="n"/>
      <c r="J384" s="2" t="n"/>
      <c r="K384" s="3" t="n"/>
      <c r="L384" s="4">
        <f>IF(OR(C384="",K384=""),"",C384/K384)</f>
        <v/>
      </c>
      <c r="M384" s="4">
        <f>IF(OR(C384="",E384=""),"",E384/C384*1000)</f>
        <v/>
      </c>
      <c r="N384" s="4">
        <f>IF(OR(C384="",D384=""),"",D384/C384*1000)</f>
        <v/>
      </c>
      <c r="O384" s="2" t="n"/>
      <c r="P384" s="2" t="n"/>
      <c r="Q384" s="2" t="n"/>
    </row>
    <row r="385">
      <c r="A385" s="2" t="n"/>
      <c r="B385" s="2" t="n"/>
      <c r="C385" s="3" t="n"/>
      <c r="D385" s="3" t="n"/>
      <c r="E385" s="3" t="n"/>
      <c r="F385" s="2" t="n"/>
      <c r="G385" s="2" t="n"/>
      <c r="H385" s="2" t="n"/>
      <c r="I385" s="2" t="n"/>
      <c r="J385" s="2" t="n"/>
      <c r="K385" s="3" t="n"/>
      <c r="L385" s="4">
        <f>IF(OR(C385="",K385=""),"",C385/K385)</f>
        <v/>
      </c>
      <c r="M385" s="4">
        <f>IF(OR(C385="",E385=""),"",E385/C385*1000)</f>
        <v/>
      </c>
      <c r="N385" s="4">
        <f>IF(OR(C385="",D385=""),"",D385/C385*1000)</f>
        <v/>
      </c>
      <c r="O385" s="2" t="n"/>
      <c r="P385" s="2" t="n"/>
      <c r="Q385" s="2" t="n"/>
    </row>
    <row r="386">
      <c r="A386" s="2" t="n"/>
      <c r="B386" s="2" t="n"/>
      <c r="C386" s="3" t="n"/>
      <c r="D386" s="3" t="n"/>
      <c r="E386" s="3" t="n"/>
      <c r="F386" s="2" t="n"/>
      <c r="G386" s="2" t="n"/>
      <c r="H386" s="2" t="n"/>
      <c r="I386" s="2" t="n"/>
      <c r="J386" s="2" t="n"/>
      <c r="K386" s="3" t="n"/>
      <c r="L386" s="4">
        <f>IF(OR(C386="",K386=""),"",C386/K386)</f>
        <v/>
      </c>
      <c r="M386" s="4">
        <f>IF(OR(C386="",E386=""),"",E386/C386*1000)</f>
        <v/>
      </c>
      <c r="N386" s="4">
        <f>IF(OR(C386="",D386=""),"",D386/C386*1000)</f>
        <v/>
      </c>
      <c r="O386" s="2" t="n"/>
      <c r="P386" s="2" t="n"/>
      <c r="Q386" s="2" t="n"/>
    </row>
    <row r="387">
      <c r="A387" s="2" t="n"/>
      <c r="B387" s="2" t="n"/>
      <c r="C387" s="3" t="n"/>
      <c r="D387" s="3" t="n"/>
      <c r="E387" s="3" t="n"/>
      <c r="F387" s="2" t="n"/>
      <c r="G387" s="2" t="n"/>
      <c r="H387" s="2" t="n"/>
      <c r="I387" s="2" t="n"/>
      <c r="J387" s="2" t="n"/>
      <c r="K387" s="3" t="n"/>
      <c r="L387" s="4">
        <f>IF(OR(C387="",K387=""),"",C387/K387)</f>
        <v/>
      </c>
      <c r="M387" s="4">
        <f>IF(OR(C387="",E387=""),"",E387/C387*1000)</f>
        <v/>
      </c>
      <c r="N387" s="4">
        <f>IF(OR(C387="",D387=""),"",D387/C387*1000)</f>
        <v/>
      </c>
      <c r="O387" s="2" t="n"/>
      <c r="P387" s="2" t="n"/>
      <c r="Q387" s="2" t="n"/>
    </row>
    <row r="388">
      <c r="A388" s="2" t="n"/>
      <c r="B388" s="2" t="n"/>
      <c r="C388" s="3" t="n"/>
      <c r="D388" s="3" t="n"/>
      <c r="E388" s="3" t="n"/>
      <c r="F388" s="2" t="n"/>
      <c r="G388" s="2" t="n"/>
      <c r="H388" s="2" t="n"/>
      <c r="I388" s="2" t="n"/>
      <c r="J388" s="2" t="n"/>
      <c r="K388" s="3" t="n"/>
      <c r="L388" s="4">
        <f>IF(OR(C388="",K388=""),"",C388/K388)</f>
        <v/>
      </c>
      <c r="M388" s="4">
        <f>IF(OR(C388="",E388=""),"",E388/C388*1000)</f>
        <v/>
      </c>
      <c r="N388" s="4">
        <f>IF(OR(C388="",D388=""),"",D388/C388*1000)</f>
        <v/>
      </c>
      <c r="O388" s="2" t="n"/>
      <c r="P388" s="2" t="n"/>
      <c r="Q388" s="2" t="n"/>
    </row>
    <row r="389">
      <c r="A389" s="2" t="n"/>
      <c r="B389" s="2" t="n"/>
      <c r="C389" s="3" t="n"/>
      <c r="D389" s="3" t="n"/>
      <c r="E389" s="3" t="n"/>
      <c r="F389" s="2" t="n"/>
      <c r="G389" s="2" t="n"/>
      <c r="H389" s="2" t="n"/>
      <c r="I389" s="2" t="n"/>
      <c r="J389" s="2" t="n"/>
      <c r="K389" s="3" t="n"/>
      <c r="L389" s="4">
        <f>IF(OR(C389="",K389=""),"",C389/K389)</f>
        <v/>
      </c>
      <c r="M389" s="4">
        <f>IF(OR(C389="",E389=""),"",E389/C389*1000)</f>
        <v/>
      </c>
      <c r="N389" s="4">
        <f>IF(OR(C389="",D389=""),"",D389/C389*1000)</f>
        <v/>
      </c>
      <c r="O389" s="2" t="n"/>
      <c r="P389" s="2" t="n"/>
      <c r="Q389" s="2" t="n"/>
    </row>
    <row r="390">
      <c r="A390" s="2" t="n"/>
      <c r="B390" s="2" t="n"/>
      <c r="C390" s="3" t="n"/>
      <c r="D390" s="3" t="n"/>
      <c r="E390" s="3" t="n"/>
      <c r="F390" s="2" t="n"/>
      <c r="G390" s="2" t="n"/>
      <c r="H390" s="2" t="n"/>
      <c r="I390" s="2" t="n"/>
      <c r="J390" s="2" t="n"/>
      <c r="K390" s="3" t="n"/>
      <c r="L390" s="4">
        <f>IF(OR(C390="",K390=""),"",C390/K390)</f>
        <v/>
      </c>
      <c r="M390" s="4">
        <f>IF(OR(C390="",E390=""),"",E390/C390*1000)</f>
        <v/>
      </c>
      <c r="N390" s="4">
        <f>IF(OR(C390="",D390=""),"",D390/C390*1000)</f>
        <v/>
      </c>
      <c r="O390" s="2" t="n"/>
      <c r="P390" s="2" t="n"/>
      <c r="Q390" s="2" t="n"/>
    </row>
    <row r="391">
      <c r="A391" s="2" t="n"/>
      <c r="B391" s="2" t="n"/>
      <c r="C391" s="3" t="n"/>
      <c r="D391" s="3" t="n"/>
      <c r="E391" s="3" t="n"/>
      <c r="F391" s="2" t="n"/>
      <c r="G391" s="2" t="n"/>
      <c r="H391" s="2" t="n"/>
      <c r="I391" s="2" t="n"/>
      <c r="J391" s="2" t="n"/>
      <c r="K391" s="3" t="n"/>
      <c r="L391" s="4">
        <f>IF(OR(C391="",K391=""),"",C391/K391)</f>
        <v/>
      </c>
      <c r="M391" s="4">
        <f>IF(OR(C391="",E391=""),"",E391/C391*1000)</f>
        <v/>
      </c>
      <c r="N391" s="4">
        <f>IF(OR(C391="",D391=""),"",D391/C391*1000)</f>
        <v/>
      </c>
      <c r="O391" s="2" t="n"/>
      <c r="P391" s="2" t="n"/>
      <c r="Q391" s="2" t="n"/>
    </row>
    <row r="392">
      <c r="A392" s="2" t="n"/>
      <c r="B392" s="2" t="n"/>
      <c r="C392" s="3" t="n"/>
      <c r="D392" s="3" t="n"/>
      <c r="E392" s="3" t="n"/>
      <c r="F392" s="2" t="n"/>
      <c r="G392" s="2" t="n"/>
      <c r="H392" s="2" t="n"/>
      <c r="I392" s="2" t="n"/>
      <c r="J392" s="2" t="n"/>
      <c r="K392" s="3" t="n"/>
      <c r="L392" s="4">
        <f>IF(OR(C392="",K392=""),"",C392/K392)</f>
        <v/>
      </c>
      <c r="M392" s="4">
        <f>IF(OR(C392="",E392=""),"",E392/C392*1000)</f>
        <v/>
      </c>
      <c r="N392" s="4">
        <f>IF(OR(C392="",D392=""),"",D392/C392*1000)</f>
        <v/>
      </c>
      <c r="O392" s="2" t="n"/>
      <c r="P392" s="2" t="n"/>
      <c r="Q392" s="2" t="n"/>
    </row>
    <row r="393">
      <c r="A393" s="2" t="n"/>
      <c r="B393" s="2" t="n"/>
      <c r="C393" s="3" t="n"/>
      <c r="D393" s="3" t="n"/>
      <c r="E393" s="3" t="n"/>
      <c r="F393" s="2" t="n"/>
      <c r="G393" s="2" t="n"/>
      <c r="H393" s="2" t="n"/>
      <c r="I393" s="2" t="n"/>
      <c r="J393" s="2" t="n"/>
      <c r="K393" s="3" t="n"/>
      <c r="L393" s="4">
        <f>IF(OR(C393="",K393=""),"",C393/K393)</f>
        <v/>
      </c>
      <c r="M393" s="4">
        <f>IF(OR(C393="",E393=""),"",E393/C393*1000)</f>
        <v/>
      </c>
      <c r="N393" s="4">
        <f>IF(OR(C393="",D393=""),"",D393/C393*1000)</f>
        <v/>
      </c>
      <c r="O393" s="2" t="n"/>
      <c r="P393" s="2" t="n"/>
      <c r="Q393" s="2" t="n"/>
    </row>
    <row r="394">
      <c r="A394" s="2" t="n"/>
      <c r="B394" s="2" t="n"/>
      <c r="C394" s="3" t="n"/>
      <c r="D394" s="3" t="n"/>
      <c r="E394" s="3" t="n"/>
      <c r="F394" s="2" t="n"/>
      <c r="G394" s="2" t="n"/>
      <c r="H394" s="2" t="n"/>
      <c r="I394" s="2" t="n"/>
      <c r="J394" s="2" t="n"/>
      <c r="K394" s="3" t="n"/>
      <c r="L394" s="4">
        <f>IF(OR(C394="",K394=""),"",C394/K394)</f>
        <v/>
      </c>
      <c r="M394" s="4">
        <f>IF(OR(C394="",E394=""),"",E394/C394*1000)</f>
        <v/>
      </c>
      <c r="N394" s="4">
        <f>IF(OR(C394="",D394=""),"",D394/C394*1000)</f>
        <v/>
      </c>
      <c r="O394" s="2" t="n"/>
      <c r="P394" s="2" t="n"/>
      <c r="Q394" s="2" t="n"/>
    </row>
    <row r="395">
      <c r="A395" s="2" t="n"/>
      <c r="B395" s="2" t="n"/>
      <c r="C395" s="3" t="n"/>
      <c r="D395" s="3" t="n"/>
      <c r="E395" s="3" t="n"/>
      <c r="F395" s="2" t="n"/>
      <c r="G395" s="2" t="n"/>
      <c r="H395" s="2" t="n"/>
      <c r="I395" s="2" t="n"/>
      <c r="J395" s="2" t="n"/>
      <c r="K395" s="3" t="n"/>
      <c r="L395" s="4">
        <f>IF(OR(C395="",K395=""),"",C395/K395)</f>
        <v/>
      </c>
      <c r="M395" s="4">
        <f>IF(OR(C395="",E395=""),"",E395/C395*1000)</f>
        <v/>
      </c>
      <c r="N395" s="4">
        <f>IF(OR(C395="",D395=""),"",D395/C395*1000)</f>
        <v/>
      </c>
      <c r="O395" s="2" t="n"/>
      <c r="P395" s="2" t="n"/>
      <c r="Q395" s="2" t="n"/>
    </row>
    <row r="396">
      <c r="A396" s="2" t="n"/>
      <c r="B396" s="2" t="n"/>
      <c r="C396" s="3" t="n"/>
      <c r="D396" s="3" t="n"/>
      <c r="E396" s="3" t="n"/>
      <c r="F396" s="2" t="n"/>
      <c r="G396" s="2" t="n"/>
      <c r="H396" s="2" t="n"/>
      <c r="I396" s="2" t="n"/>
      <c r="J396" s="2" t="n"/>
      <c r="K396" s="3" t="n"/>
      <c r="L396" s="4">
        <f>IF(OR(C396="",K396=""),"",C396/K396)</f>
        <v/>
      </c>
      <c r="M396" s="4">
        <f>IF(OR(C396="",E396=""),"",E396/C396*1000)</f>
        <v/>
      </c>
      <c r="N396" s="4">
        <f>IF(OR(C396="",D396=""),"",D396/C396*1000)</f>
        <v/>
      </c>
      <c r="O396" s="2" t="n"/>
      <c r="P396" s="2" t="n"/>
      <c r="Q396" s="2" t="n"/>
    </row>
    <row r="397">
      <c r="A397" s="2" t="n"/>
      <c r="B397" s="2" t="n"/>
      <c r="C397" s="3" t="n"/>
      <c r="D397" s="3" t="n"/>
      <c r="E397" s="3" t="n"/>
      <c r="F397" s="2" t="n"/>
      <c r="G397" s="2" t="n"/>
      <c r="H397" s="2" t="n"/>
      <c r="I397" s="2" t="n"/>
      <c r="J397" s="2" t="n"/>
      <c r="K397" s="3" t="n"/>
      <c r="L397" s="4">
        <f>IF(OR(C397="",K397=""),"",C397/K397)</f>
        <v/>
      </c>
      <c r="M397" s="4">
        <f>IF(OR(C397="",E397=""),"",E397/C397*1000)</f>
        <v/>
      </c>
      <c r="N397" s="4">
        <f>IF(OR(C397="",D397=""),"",D397/C397*1000)</f>
        <v/>
      </c>
      <c r="O397" s="2" t="n"/>
      <c r="P397" s="2" t="n"/>
      <c r="Q397" s="2" t="n"/>
    </row>
    <row r="398">
      <c r="A398" s="2" t="n"/>
      <c r="B398" s="2" t="n"/>
      <c r="C398" s="3" t="n"/>
      <c r="D398" s="3" t="n"/>
      <c r="E398" s="3" t="n"/>
      <c r="F398" s="2" t="n"/>
      <c r="G398" s="2" t="n"/>
      <c r="H398" s="2" t="n"/>
      <c r="I398" s="2" t="n"/>
      <c r="J398" s="2" t="n"/>
      <c r="K398" s="3" t="n"/>
      <c r="L398" s="4">
        <f>IF(OR(C398="",K398=""),"",C398/K398)</f>
        <v/>
      </c>
      <c r="M398" s="4">
        <f>IF(OR(C398="",E398=""),"",E398/C398*1000)</f>
        <v/>
      </c>
      <c r="N398" s="4">
        <f>IF(OR(C398="",D398=""),"",D398/C398*1000)</f>
        <v/>
      </c>
      <c r="O398" s="2" t="n"/>
      <c r="P398" s="2" t="n"/>
      <c r="Q398" s="2" t="n"/>
    </row>
    <row r="399">
      <c r="A399" s="2" t="n"/>
      <c r="B399" s="2" t="n"/>
      <c r="C399" s="3" t="n"/>
      <c r="D399" s="3" t="n"/>
      <c r="E399" s="3" t="n"/>
      <c r="F399" s="2" t="n"/>
      <c r="G399" s="2" t="n"/>
      <c r="H399" s="2" t="n"/>
      <c r="I399" s="2" t="n"/>
      <c r="J399" s="2" t="n"/>
      <c r="K399" s="3" t="n"/>
      <c r="L399" s="4">
        <f>IF(OR(C399="",K399=""),"",C399/K399)</f>
        <v/>
      </c>
      <c r="M399" s="4">
        <f>IF(OR(C399="",E399=""),"",E399/C399*1000)</f>
        <v/>
      </c>
      <c r="N399" s="4">
        <f>IF(OR(C399="",D399=""),"",D399/C399*1000)</f>
        <v/>
      </c>
      <c r="O399" s="2" t="n"/>
      <c r="P399" s="2" t="n"/>
      <c r="Q399" s="2" t="n"/>
    </row>
    <row r="400">
      <c r="A400" s="2" t="n"/>
      <c r="B400" s="2" t="n"/>
      <c r="C400" s="3" t="n"/>
      <c r="D400" s="3" t="n"/>
      <c r="E400" s="3" t="n"/>
      <c r="F400" s="2" t="n"/>
      <c r="G400" s="2" t="n"/>
      <c r="H400" s="2" t="n"/>
      <c r="I400" s="2" t="n"/>
      <c r="J400" s="2" t="n"/>
      <c r="K400" s="3" t="n"/>
      <c r="L400" s="4">
        <f>IF(OR(C400="",K400=""),"",C400/K400)</f>
        <v/>
      </c>
      <c r="M400" s="4">
        <f>IF(OR(C400="",E400=""),"",E400/C400*1000)</f>
        <v/>
      </c>
      <c r="N400" s="4">
        <f>IF(OR(C400="",D400=""),"",D400/C400*1000)</f>
        <v/>
      </c>
      <c r="O400" s="2" t="n"/>
      <c r="P400" s="2" t="n"/>
      <c r="Q400" s="2" t="n"/>
    </row>
    <row r="401">
      <c r="A401" s="2" t="n"/>
      <c r="B401" s="2" t="n"/>
      <c r="C401" s="3" t="n"/>
      <c r="D401" s="3" t="n"/>
      <c r="E401" s="3" t="n"/>
      <c r="F401" s="2" t="n"/>
      <c r="G401" s="2" t="n"/>
      <c r="H401" s="2" t="n"/>
      <c r="I401" s="2" t="n"/>
      <c r="J401" s="2" t="n"/>
      <c r="K401" s="3" t="n"/>
      <c r="L401" s="4">
        <f>IF(OR(C401="",K401=""),"",C401/K401)</f>
        <v/>
      </c>
      <c r="M401" s="4">
        <f>IF(OR(C401="",E401=""),"",E401/C401*1000)</f>
        <v/>
      </c>
      <c r="N401" s="4">
        <f>IF(OR(C401="",D401=""),"",D401/C401*1000)</f>
        <v/>
      </c>
      <c r="O401" s="2" t="n"/>
      <c r="P401" s="2" t="n"/>
      <c r="Q401" s="2" t="n"/>
    </row>
    <row r="402">
      <c r="A402" s="2" t="n"/>
      <c r="B402" s="2" t="n"/>
      <c r="C402" s="3" t="n"/>
      <c r="D402" s="3" t="n"/>
      <c r="E402" s="3" t="n"/>
      <c r="F402" s="2" t="n"/>
      <c r="G402" s="2" t="n"/>
      <c r="H402" s="2" t="n"/>
      <c r="I402" s="2" t="n"/>
      <c r="J402" s="2" t="n"/>
      <c r="K402" s="3" t="n"/>
      <c r="L402" s="4">
        <f>IF(OR(C402="",K402=""),"",C402/K402)</f>
        <v/>
      </c>
      <c r="M402" s="4">
        <f>IF(OR(C402="",E402=""),"",E402/C402*1000)</f>
        <v/>
      </c>
      <c r="N402" s="4">
        <f>IF(OR(C402="",D402=""),"",D402/C402*1000)</f>
        <v/>
      </c>
      <c r="O402" s="2" t="n"/>
      <c r="P402" s="2" t="n"/>
      <c r="Q402" s="2" t="n"/>
    </row>
    <row r="403">
      <c r="A403" s="2" t="n"/>
      <c r="B403" s="2" t="n"/>
      <c r="C403" s="3" t="n"/>
      <c r="D403" s="3" t="n"/>
      <c r="E403" s="3" t="n"/>
      <c r="F403" s="2" t="n"/>
      <c r="G403" s="2" t="n"/>
      <c r="H403" s="2" t="n"/>
      <c r="I403" s="2" t="n"/>
      <c r="J403" s="2" t="n"/>
      <c r="K403" s="3" t="n"/>
      <c r="L403" s="4">
        <f>IF(OR(C403="",K403=""),"",C403/K403)</f>
        <v/>
      </c>
      <c r="M403" s="4">
        <f>IF(OR(C403="",E403=""),"",E403/C403*1000)</f>
        <v/>
      </c>
      <c r="N403" s="4">
        <f>IF(OR(C403="",D403=""),"",D403/C403*1000)</f>
        <v/>
      </c>
      <c r="O403" s="2" t="n"/>
      <c r="P403" s="2" t="n"/>
      <c r="Q403" s="2" t="n"/>
    </row>
    <row r="404">
      <c r="A404" s="2" t="n"/>
      <c r="B404" s="2" t="n"/>
      <c r="C404" s="3" t="n"/>
      <c r="D404" s="3" t="n"/>
      <c r="E404" s="3" t="n"/>
      <c r="F404" s="2" t="n"/>
      <c r="G404" s="2" t="n"/>
      <c r="H404" s="2" t="n"/>
      <c r="I404" s="2" t="n"/>
      <c r="J404" s="2" t="n"/>
      <c r="K404" s="3" t="n"/>
      <c r="L404" s="4">
        <f>IF(OR(C404="",K404=""),"",C404/K404)</f>
        <v/>
      </c>
      <c r="M404" s="4">
        <f>IF(OR(C404="",E404=""),"",E404/C404*1000)</f>
        <v/>
      </c>
      <c r="N404" s="4">
        <f>IF(OR(C404="",D404=""),"",D404/C404*1000)</f>
        <v/>
      </c>
      <c r="O404" s="2" t="n"/>
      <c r="P404" s="2" t="n"/>
      <c r="Q404" s="2" t="n"/>
    </row>
    <row r="405">
      <c r="A405" s="2" t="n"/>
      <c r="B405" s="2" t="n"/>
      <c r="C405" s="3" t="n"/>
      <c r="D405" s="3" t="n"/>
      <c r="E405" s="3" t="n"/>
      <c r="F405" s="2" t="n"/>
      <c r="G405" s="2" t="n"/>
      <c r="H405" s="2" t="n"/>
      <c r="I405" s="2" t="n"/>
      <c r="J405" s="2" t="n"/>
      <c r="K405" s="3" t="n"/>
      <c r="L405" s="4">
        <f>IF(OR(C405="",K405=""),"",C405/K405)</f>
        <v/>
      </c>
      <c r="M405" s="4">
        <f>IF(OR(C405="",E405=""),"",E405/C405*1000)</f>
        <v/>
      </c>
      <c r="N405" s="4">
        <f>IF(OR(C405="",D405=""),"",D405/C405*1000)</f>
        <v/>
      </c>
      <c r="O405" s="2" t="n"/>
      <c r="P405" s="2" t="n"/>
      <c r="Q405" s="2" t="n"/>
    </row>
    <row r="406">
      <c r="A406" s="2" t="n"/>
      <c r="B406" s="2" t="n"/>
      <c r="C406" s="3" t="n"/>
      <c r="D406" s="3" t="n"/>
      <c r="E406" s="3" t="n"/>
      <c r="F406" s="2" t="n"/>
      <c r="G406" s="2" t="n"/>
      <c r="H406" s="2" t="n"/>
      <c r="I406" s="2" t="n"/>
      <c r="J406" s="2" t="n"/>
      <c r="K406" s="3" t="n"/>
      <c r="L406" s="4">
        <f>IF(OR(C406="",K406=""),"",C406/K406)</f>
        <v/>
      </c>
      <c r="M406" s="4">
        <f>IF(OR(C406="",E406=""),"",E406/C406*1000)</f>
        <v/>
      </c>
      <c r="N406" s="4">
        <f>IF(OR(C406="",D406=""),"",D406/C406*1000)</f>
        <v/>
      </c>
      <c r="O406" s="2" t="n"/>
      <c r="P406" s="2" t="n"/>
      <c r="Q406" s="2" t="n"/>
    </row>
    <row r="407">
      <c r="A407" s="2" t="n"/>
      <c r="B407" s="2" t="n"/>
      <c r="C407" s="3" t="n"/>
      <c r="D407" s="3" t="n"/>
      <c r="E407" s="3" t="n"/>
      <c r="F407" s="2" t="n"/>
      <c r="G407" s="2" t="n"/>
      <c r="H407" s="2" t="n"/>
      <c r="I407" s="2" t="n"/>
      <c r="J407" s="2" t="n"/>
      <c r="K407" s="3" t="n"/>
      <c r="L407" s="4">
        <f>IF(OR(C407="",K407=""),"",C407/K407)</f>
        <v/>
      </c>
      <c r="M407" s="4">
        <f>IF(OR(C407="",E407=""),"",E407/C407*1000)</f>
        <v/>
      </c>
      <c r="N407" s="4">
        <f>IF(OR(C407="",D407=""),"",D407/C407*1000)</f>
        <v/>
      </c>
      <c r="O407" s="2" t="n"/>
      <c r="P407" s="2" t="n"/>
      <c r="Q407" s="2" t="n"/>
    </row>
    <row r="408">
      <c r="A408" s="2" t="n"/>
      <c r="B408" s="2" t="n"/>
      <c r="C408" s="3" t="n"/>
      <c r="D408" s="3" t="n"/>
      <c r="E408" s="3" t="n"/>
      <c r="F408" s="2" t="n"/>
      <c r="G408" s="2" t="n"/>
      <c r="H408" s="2" t="n"/>
      <c r="I408" s="2" t="n"/>
      <c r="J408" s="2" t="n"/>
      <c r="K408" s="3" t="n"/>
      <c r="L408" s="4">
        <f>IF(OR(C408="",K408=""),"",C408/K408)</f>
        <v/>
      </c>
      <c r="M408" s="4">
        <f>IF(OR(C408="",E408=""),"",E408/C408*1000)</f>
        <v/>
      </c>
      <c r="N408" s="4">
        <f>IF(OR(C408="",D408=""),"",D408/C408*1000)</f>
        <v/>
      </c>
      <c r="O408" s="2" t="n"/>
      <c r="P408" s="2" t="n"/>
      <c r="Q408" s="2" t="n"/>
    </row>
    <row r="409">
      <c r="A409" s="2" t="n"/>
      <c r="B409" s="2" t="n"/>
      <c r="C409" s="3" t="n"/>
      <c r="D409" s="3" t="n"/>
      <c r="E409" s="3" t="n"/>
      <c r="F409" s="2" t="n"/>
      <c r="G409" s="2" t="n"/>
      <c r="H409" s="2" t="n"/>
      <c r="I409" s="2" t="n"/>
      <c r="J409" s="2" t="n"/>
      <c r="K409" s="3" t="n"/>
      <c r="L409" s="4">
        <f>IF(OR(C409="",K409=""),"",C409/K409)</f>
        <v/>
      </c>
      <c r="M409" s="4">
        <f>IF(OR(C409="",E409=""),"",E409/C409*1000)</f>
        <v/>
      </c>
      <c r="N409" s="4">
        <f>IF(OR(C409="",D409=""),"",D409/C409*1000)</f>
        <v/>
      </c>
      <c r="O409" s="2" t="n"/>
      <c r="P409" s="2" t="n"/>
      <c r="Q409" s="2" t="n"/>
    </row>
    <row r="410">
      <c r="A410" s="2" t="n"/>
      <c r="B410" s="2" t="n"/>
      <c r="C410" s="3" t="n"/>
      <c r="D410" s="3" t="n"/>
      <c r="E410" s="3" t="n"/>
      <c r="F410" s="2" t="n"/>
      <c r="G410" s="2" t="n"/>
      <c r="H410" s="2" t="n"/>
      <c r="I410" s="2" t="n"/>
      <c r="J410" s="2" t="n"/>
      <c r="K410" s="3" t="n"/>
      <c r="L410" s="4">
        <f>IF(OR(C410="",K410=""),"",C410/K410)</f>
        <v/>
      </c>
      <c r="M410" s="4">
        <f>IF(OR(C410="",E410=""),"",E410/C410*1000)</f>
        <v/>
      </c>
      <c r="N410" s="4">
        <f>IF(OR(C410="",D410=""),"",D410/C410*1000)</f>
        <v/>
      </c>
      <c r="O410" s="2" t="n"/>
      <c r="P410" s="2" t="n"/>
      <c r="Q410" s="2" t="n"/>
    </row>
    <row r="411">
      <c r="A411" s="2" t="n"/>
      <c r="B411" s="2" t="n"/>
      <c r="C411" s="3" t="n"/>
      <c r="D411" s="3" t="n"/>
      <c r="E411" s="3" t="n"/>
      <c r="F411" s="2" t="n"/>
      <c r="G411" s="2" t="n"/>
      <c r="H411" s="2" t="n"/>
      <c r="I411" s="2" t="n"/>
      <c r="J411" s="2" t="n"/>
      <c r="K411" s="3" t="n"/>
      <c r="L411" s="4">
        <f>IF(OR(C411="",K411=""),"",C411/K411)</f>
        <v/>
      </c>
      <c r="M411" s="4">
        <f>IF(OR(C411="",E411=""),"",E411/C411*1000)</f>
        <v/>
      </c>
      <c r="N411" s="4">
        <f>IF(OR(C411="",D411=""),"",D411/C411*1000)</f>
        <v/>
      </c>
      <c r="O411" s="2" t="n"/>
      <c r="P411" s="2" t="n"/>
      <c r="Q411" s="2" t="n"/>
    </row>
    <row r="412">
      <c r="A412" s="2" t="n"/>
      <c r="B412" s="2" t="n"/>
      <c r="C412" s="3" t="n"/>
      <c r="D412" s="3" t="n"/>
      <c r="E412" s="3" t="n"/>
      <c r="F412" s="2" t="n"/>
      <c r="G412" s="2" t="n"/>
      <c r="H412" s="2" t="n"/>
      <c r="I412" s="2" t="n"/>
      <c r="J412" s="2" t="n"/>
      <c r="K412" s="3" t="n"/>
      <c r="L412" s="4">
        <f>IF(OR(C412="",K412=""),"",C412/K412)</f>
        <v/>
      </c>
      <c r="M412" s="4">
        <f>IF(OR(C412="",E412=""),"",E412/C412*1000)</f>
        <v/>
      </c>
      <c r="N412" s="4">
        <f>IF(OR(C412="",D412=""),"",D412/C412*1000)</f>
        <v/>
      </c>
      <c r="O412" s="2" t="n"/>
      <c r="P412" s="2" t="n"/>
      <c r="Q412" s="2" t="n"/>
    </row>
    <row r="413">
      <c r="A413" s="2" t="n"/>
      <c r="B413" s="2" t="n"/>
      <c r="C413" s="3" t="n"/>
      <c r="D413" s="3" t="n"/>
      <c r="E413" s="3" t="n"/>
      <c r="F413" s="2" t="n"/>
      <c r="G413" s="2" t="n"/>
      <c r="H413" s="2" t="n"/>
      <c r="I413" s="2" t="n"/>
      <c r="J413" s="2" t="n"/>
      <c r="K413" s="3" t="n"/>
      <c r="L413" s="4">
        <f>IF(OR(C413="",K413=""),"",C413/K413)</f>
        <v/>
      </c>
      <c r="M413" s="4">
        <f>IF(OR(C413="",E413=""),"",E413/C413*1000)</f>
        <v/>
      </c>
      <c r="N413" s="4">
        <f>IF(OR(C413="",D413=""),"",D413/C413*1000)</f>
        <v/>
      </c>
      <c r="O413" s="2" t="n"/>
      <c r="P413" s="2" t="n"/>
      <c r="Q413" s="2" t="n"/>
    </row>
    <row r="414">
      <c r="A414" s="2" t="n"/>
      <c r="B414" s="2" t="n"/>
      <c r="C414" s="3" t="n"/>
      <c r="D414" s="3" t="n"/>
      <c r="E414" s="3" t="n"/>
      <c r="F414" s="2" t="n"/>
      <c r="G414" s="2" t="n"/>
      <c r="H414" s="2" t="n"/>
      <c r="I414" s="2" t="n"/>
      <c r="J414" s="2" t="n"/>
      <c r="K414" s="3" t="n"/>
      <c r="L414" s="4">
        <f>IF(OR(C414="",K414=""),"",C414/K414)</f>
        <v/>
      </c>
      <c r="M414" s="4">
        <f>IF(OR(C414="",E414=""),"",E414/C414*1000)</f>
        <v/>
      </c>
      <c r="N414" s="4">
        <f>IF(OR(C414="",D414=""),"",D414/C414*1000)</f>
        <v/>
      </c>
      <c r="O414" s="2" t="n"/>
      <c r="P414" s="2" t="n"/>
      <c r="Q414" s="2" t="n"/>
    </row>
    <row r="415">
      <c r="A415" s="2" t="n"/>
      <c r="B415" s="2" t="n"/>
      <c r="C415" s="3" t="n"/>
      <c r="D415" s="3" t="n"/>
      <c r="E415" s="3" t="n"/>
      <c r="F415" s="2" t="n"/>
      <c r="G415" s="2" t="n"/>
      <c r="H415" s="2" t="n"/>
      <c r="I415" s="2" t="n"/>
      <c r="J415" s="2" t="n"/>
      <c r="K415" s="3" t="n"/>
      <c r="L415" s="4">
        <f>IF(OR(C415="",K415=""),"",C415/K415)</f>
        <v/>
      </c>
      <c r="M415" s="4">
        <f>IF(OR(C415="",E415=""),"",E415/C415*1000)</f>
        <v/>
      </c>
      <c r="N415" s="4">
        <f>IF(OR(C415="",D415=""),"",D415/C415*1000)</f>
        <v/>
      </c>
      <c r="O415" s="2" t="n"/>
      <c r="P415" s="2" t="n"/>
      <c r="Q415" s="2" t="n"/>
    </row>
    <row r="416">
      <c r="A416" s="2" t="n"/>
      <c r="B416" s="2" t="n"/>
      <c r="C416" s="3" t="n"/>
      <c r="D416" s="3" t="n"/>
      <c r="E416" s="3" t="n"/>
      <c r="F416" s="2" t="n"/>
      <c r="G416" s="2" t="n"/>
      <c r="H416" s="2" t="n"/>
      <c r="I416" s="2" t="n"/>
      <c r="J416" s="2" t="n"/>
      <c r="K416" s="3" t="n"/>
      <c r="L416" s="4">
        <f>IF(OR(C416="",K416=""),"",C416/K416)</f>
        <v/>
      </c>
      <c r="M416" s="4">
        <f>IF(OR(C416="",E416=""),"",E416/C416*1000)</f>
        <v/>
      </c>
      <c r="N416" s="4">
        <f>IF(OR(C416="",D416=""),"",D416/C416*1000)</f>
        <v/>
      </c>
      <c r="O416" s="2" t="n"/>
      <c r="P416" s="2" t="n"/>
      <c r="Q416" s="2" t="n"/>
    </row>
    <row r="417">
      <c r="A417" s="2" t="n"/>
      <c r="B417" s="2" t="n"/>
      <c r="C417" s="3" t="n"/>
      <c r="D417" s="3" t="n"/>
      <c r="E417" s="3" t="n"/>
      <c r="F417" s="2" t="n"/>
      <c r="G417" s="2" t="n"/>
      <c r="H417" s="2" t="n"/>
      <c r="I417" s="2" t="n"/>
      <c r="J417" s="2" t="n"/>
      <c r="K417" s="3" t="n"/>
      <c r="L417" s="4">
        <f>IF(OR(C417="",K417=""),"",C417/K417)</f>
        <v/>
      </c>
      <c r="M417" s="4">
        <f>IF(OR(C417="",E417=""),"",E417/C417*1000)</f>
        <v/>
      </c>
      <c r="N417" s="4">
        <f>IF(OR(C417="",D417=""),"",D417/C417*1000)</f>
        <v/>
      </c>
      <c r="O417" s="2" t="n"/>
      <c r="P417" s="2" t="n"/>
      <c r="Q417" s="2" t="n"/>
    </row>
    <row r="418">
      <c r="A418" s="2" t="n"/>
      <c r="B418" s="2" t="n"/>
      <c r="C418" s="3" t="n"/>
      <c r="D418" s="3" t="n"/>
      <c r="E418" s="3" t="n"/>
      <c r="F418" s="2" t="n"/>
      <c r="G418" s="2" t="n"/>
      <c r="H418" s="2" t="n"/>
      <c r="I418" s="2" t="n"/>
      <c r="J418" s="2" t="n"/>
      <c r="K418" s="3" t="n"/>
      <c r="L418" s="4">
        <f>IF(OR(C418="",K418=""),"",C418/K418)</f>
        <v/>
      </c>
      <c r="M418" s="4">
        <f>IF(OR(C418="",E418=""),"",E418/C418*1000)</f>
        <v/>
      </c>
      <c r="N418" s="4">
        <f>IF(OR(C418="",D418=""),"",D418/C418*1000)</f>
        <v/>
      </c>
      <c r="O418" s="2" t="n"/>
      <c r="P418" s="2" t="n"/>
      <c r="Q418" s="2" t="n"/>
    </row>
    <row r="419">
      <c r="A419" s="2" t="n"/>
      <c r="B419" s="2" t="n"/>
      <c r="C419" s="3" t="n"/>
      <c r="D419" s="3" t="n"/>
      <c r="E419" s="3" t="n"/>
      <c r="F419" s="2" t="n"/>
      <c r="G419" s="2" t="n"/>
      <c r="H419" s="2" t="n"/>
      <c r="I419" s="2" t="n"/>
      <c r="J419" s="2" t="n"/>
      <c r="K419" s="3" t="n"/>
      <c r="L419" s="4">
        <f>IF(OR(C419="",K419=""),"",C419/K419)</f>
        <v/>
      </c>
      <c r="M419" s="4">
        <f>IF(OR(C419="",E419=""),"",E419/C419*1000)</f>
        <v/>
      </c>
      <c r="N419" s="4">
        <f>IF(OR(C419="",D419=""),"",D419/C419*1000)</f>
        <v/>
      </c>
      <c r="O419" s="2" t="n"/>
      <c r="P419" s="2" t="n"/>
      <c r="Q419" s="2" t="n"/>
    </row>
    <row r="420">
      <c r="A420" s="2" t="n"/>
      <c r="B420" s="2" t="n"/>
      <c r="C420" s="3" t="n"/>
      <c r="D420" s="3" t="n"/>
      <c r="E420" s="3" t="n"/>
      <c r="F420" s="2" t="n"/>
      <c r="G420" s="2" t="n"/>
      <c r="H420" s="2" t="n"/>
      <c r="I420" s="2" t="n"/>
      <c r="J420" s="2" t="n"/>
      <c r="K420" s="3" t="n"/>
      <c r="L420" s="4">
        <f>IF(OR(C420="",K420=""),"",C420/K420)</f>
        <v/>
      </c>
      <c r="M420" s="4">
        <f>IF(OR(C420="",E420=""),"",E420/C420*1000)</f>
        <v/>
      </c>
      <c r="N420" s="4">
        <f>IF(OR(C420="",D420=""),"",D420/C420*1000)</f>
        <v/>
      </c>
      <c r="O420" s="2" t="n"/>
      <c r="P420" s="2" t="n"/>
      <c r="Q420" s="2" t="n"/>
    </row>
    <row r="421">
      <c r="A421" s="2" t="n"/>
      <c r="B421" s="2" t="n"/>
      <c r="C421" s="3" t="n"/>
      <c r="D421" s="3" t="n"/>
      <c r="E421" s="3" t="n"/>
      <c r="F421" s="2" t="n"/>
      <c r="G421" s="2" t="n"/>
      <c r="H421" s="2" t="n"/>
      <c r="I421" s="2" t="n"/>
      <c r="J421" s="2" t="n"/>
      <c r="K421" s="3" t="n"/>
      <c r="L421" s="4">
        <f>IF(OR(C421="",K421=""),"",C421/K421)</f>
        <v/>
      </c>
      <c r="M421" s="4">
        <f>IF(OR(C421="",E421=""),"",E421/C421*1000)</f>
        <v/>
      </c>
      <c r="N421" s="4">
        <f>IF(OR(C421="",D421=""),"",D421/C421*1000)</f>
        <v/>
      </c>
      <c r="O421" s="2" t="n"/>
      <c r="P421" s="2" t="n"/>
      <c r="Q421" s="2" t="n"/>
    </row>
    <row r="422">
      <c r="A422" s="2" t="n"/>
      <c r="B422" s="2" t="n"/>
      <c r="C422" s="3" t="n"/>
      <c r="D422" s="3" t="n"/>
      <c r="E422" s="3" t="n"/>
      <c r="F422" s="2" t="n"/>
      <c r="G422" s="2" t="n"/>
      <c r="H422" s="2" t="n"/>
      <c r="I422" s="2" t="n"/>
      <c r="J422" s="2" t="n"/>
      <c r="K422" s="3" t="n"/>
      <c r="L422" s="4">
        <f>IF(OR(C422="",K422=""),"",C422/K422)</f>
        <v/>
      </c>
      <c r="M422" s="4">
        <f>IF(OR(C422="",E422=""),"",E422/C422*1000)</f>
        <v/>
      </c>
      <c r="N422" s="4">
        <f>IF(OR(C422="",D422=""),"",D422/C422*1000)</f>
        <v/>
      </c>
      <c r="O422" s="2" t="n"/>
      <c r="P422" s="2" t="n"/>
      <c r="Q422" s="2" t="n"/>
    </row>
    <row r="423">
      <c r="A423" s="2" t="n"/>
      <c r="B423" s="2" t="n"/>
      <c r="C423" s="3" t="n"/>
      <c r="D423" s="3" t="n"/>
      <c r="E423" s="3" t="n"/>
      <c r="F423" s="2" t="n"/>
      <c r="G423" s="2" t="n"/>
      <c r="H423" s="2" t="n"/>
      <c r="I423" s="2" t="n"/>
      <c r="J423" s="2" t="n"/>
      <c r="K423" s="3" t="n"/>
      <c r="L423" s="4">
        <f>IF(OR(C423="",K423=""),"",C423/K423)</f>
        <v/>
      </c>
      <c r="M423" s="4">
        <f>IF(OR(C423="",E423=""),"",E423/C423*1000)</f>
        <v/>
      </c>
      <c r="N423" s="4">
        <f>IF(OR(C423="",D423=""),"",D423/C423*1000)</f>
        <v/>
      </c>
      <c r="O423" s="2" t="n"/>
      <c r="P423" s="2" t="n"/>
      <c r="Q423" s="2" t="n"/>
    </row>
    <row r="424">
      <c r="A424" s="2" t="n"/>
      <c r="B424" s="2" t="n"/>
      <c r="C424" s="3" t="n"/>
      <c r="D424" s="3" t="n"/>
      <c r="E424" s="3" t="n"/>
      <c r="F424" s="2" t="n"/>
      <c r="G424" s="2" t="n"/>
      <c r="H424" s="2" t="n"/>
      <c r="I424" s="2" t="n"/>
      <c r="J424" s="2" t="n"/>
      <c r="K424" s="3" t="n"/>
      <c r="L424" s="4">
        <f>IF(OR(C424="",K424=""),"",C424/K424)</f>
        <v/>
      </c>
      <c r="M424" s="4">
        <f>IF(OR(C424="",E424=""),"",E424/C424*1000)</f>
        <v/>
      </c>
      <c r="N424" s="4">
        <f>IF(OR(C424="",D424=""),"",D424/C424*1000)</f>
        <v/>
      </c>
      <c r="O424" s="2" t="n"/>
      <c r="P424" s="2" t="n"/>
      <c r="Q424" s="2" t="n"/>
    </row>
    <row r="425">
      <c r="A425" s="2" t="n"/>
      <c r="B425" s="2" t="n"/>
      <c r="C425" s="3" t="n"/>
      <c r="D425" s="3" t="n"/>
      <c r="E425" s="3" t="n"/>
      <c r="F425" s="2" t="n"/>
      <c r="G425" s="2" t="n"/>
      <c r="H425" s="2" t="n"/>
      <c r="I425" s="2" t="n"/>
      <c r="J425" s="2" t="n"/>
      <c r="K425" s="3" t="n"/>
      <c r="L425" s="4">
        <f>IF(OR(C425="",K425=""),"",C425/K425)</f>
        <v/>
      </c>
      <c r="M425" s="4">
        <f>IF(OR(C425="",E425=""),"",E425/C425*1000)</f>
        <v/>
      </c>
      <c r="N425" s="4">
        <f>IF(OR(C425="",D425=""),"",D425/C425*1000)</f>
        <v/>
      </c>
      <c r="O425" s="2" t="n"/>
      <c r="P425" s="2" t="n"/>
      <c r="Q425" s="2" t="n"/>
    </row>
    <row r="426">
      <c r="A426" s="2" t="n"/>
      <c r="B426" s="2" t="n"/>
      <c r="C426" s="3" t="n"/>
      <c r="D426" s="3" t="n"/>
      <c r="E426" s="3" t="n"/>
      <c r="F426" s="2" t="n"/>
      <c r="G426" s="2" t="n"/>
      <c r="H426" s="2" t="n"/>
      <c r="I426" s="2" t="n"/>
      <c r="J426" s="2" t="n"/>
      <c r="K426" s="3" t="n"/>
      <c r="L426" s="4">
        <f>IF(OR(C426="",K426=""),"",C426/K426)</f>
        <v/>
      </c>
      <c r="M426" s="4">
        <f>IF(OR(C426="",E426=""),"",E426/C426*1000)</f>
        <v/>
      </c>
      <c r="N426" s="4">
        <f>IF(OR(C426="",D426=""),"",D426/C426*1000)</f>
        <v/>
      </c>
      <c r="O426" s="2" t="n"/>
      <c r="P426" s="2" t="n"/>
      <c r="Q426" s="2" t="n"/>
    </row>
    <row r="427">
      <c r="A427" s="2" t="n"/>
      <c r="B427" s="2" t="n"/>
      <c r="C427" s="3" t="n"/>
      <c r="D427" s="3" t="n"/>
      <c r="E427" s="3" t="n"/>
      <c r="F427" s="2" t="n"/>
      <c r="G427" s="2" t="n"/>
      <c r="H427" s="2" t="n"/>
      <c r="I427" s="2" t="n"/>
      <c r="J427" s="2" t="n"/>
      <c r="K427" s="3" t="n"/>
      <c r="L427" s="4">
        <f>IF(OR(C427="",K427=""),"",C427/K427)</f>
        <v/>
      </c>
      <c r="M427" s="4">
        <f>IF(OR(C427="",E427=""),"",E427/C427*1000)</f>
        <v/>
      </c>
      <c r="N427" s="4">
        <f>IF(OR(C427="",D427=""),"",D427/C427*1000)</f>
        <v/>
      </c>
      <c r="O427" s="2" t="n"/>
      <c r="P427" s="2" t="n"/>
      <c r="Q427" s="2" t="n"/>
    </row>
    <row r="428">
      <c r="A428" s="2" t="n"/>
      <c r="B428" s="2" t="n"/>
      <c r="C428" s="3" t="n"/>
      <c r="D428" s="3" t="n"/>
      <c r="E428" s="3" t="n"/>
      <c r="F428" s="2" t="n"/>
      <c r="G428" s="2" t="n"/>
      <c r="H428" s="2" t="n"/>
      <c r="I428" s="2" t="n"/>
      <c r="J428" s="2" t="n"/>
      <c r="K428" s="3" t="n"/>
      <c r="L428" s="4">
        <f>IF(OR(C428="",K428=""),"",C428/K428)</f>
        <v/>
      </c>
      <c r="M428" s="4">
        <f>IF(OR(C428="",E428=""),"",E428/C428*1000)</f>
        <v/>
      </c>
      <c r="N428" s="4">
        <f>IF(OR(C428="",D428=""),"",D428/C428*1000)</f>
        <v/>
      </c>
      <c r="O428" s="2" t="n"/>
      <c r="P428" s="2" t="n"/>
      <c r="Q428" s="2" t="n"/>
    </row>
    <row r="429">
      <c r="A429" s="2" t="n"/>
      <c r="B429" s="2" t="n"/>
      <c r="C429" s="3" t="n"/>
      <c r="D429" s="3" t="n"/>
      <c r="E429" s="3" t="n"/>
      <c r="F429" s="2" t="n"/>
      <c r="G429" s="2" t="n"/>
      <c r="H429" s="2" t="n"/>
      <c r="I429" s="2" t="n"/>
      <c r="J429" s="2" t="n"/>
      <c r="K429" s="3" t="n"/>
      <c r="L429" s="4">
        <f>IF(OR(C429="",K429=""),"",C429/K429)</f>
        <v/>
      </c>
      <c r="M429" s="4">
        <f>IF(OR(C429="",E429=""),"",E429/C429*1000)</f>
        <v/>
      </c>
      <c r="N429" s="4">
        <f>IF(OR(C429="",D429=""),"",D429/C429*1000)</f>
        <v/>
      </c>
      <c r="O429" s="2" t="n"/>
      <c r="P429" s="2" t="n"/>
      <c r="Q429" s="2" t="n"/>
    </row>
    <row r="430">
      <c r="A430" s="2" t="n"/>
      <c r="B430" s="2" t="n"/>
      <c r="C430" s="3" t="n"/>
      <c r="D430" s="3" t="n"/>
      <c r="E430" s="3" t="n"/>
      <c r="F430" s="2" t="n"/>
      <c r="G430" s="2" t="n"/>
      <c r="H430" s="2" t="n"/>
      <c r="I430" s="2" t="n"/>
      <c r="J430" s="2" t="n"/>
      <c r="K430" s="3" t="n"/>
      <c r="L430" s="4">
        <f>IF(OR(C430="",K430=""),"",C430/K430)</f>
        <v/>
      </c>
      <c r="M430" s="4">
        <f>IF(OR(C430="",E430=""),"",E430/C430*1000)</f>
        <v/>
      </c>
      <c r="N430" s="4">
        <f>IF(OR(C430="",D430=""),"",D430/C430*1000)</f>
        <v/>
      </c>
      <c r="O430" s="2" t="n"/>
      <c r="P430" s="2" t="n"/>
      <c r="Q430" s="2" t="n"/>
    </row>
    <row r="431">
      <c r="A431" s="2" t="n"/>
      <c r="B431" s="2" t="n"/>
      <c r="C431" s="3" t="n"/>
      <c r="D431" s="3" t="n"/>
      <c r="E431" s="3" t="n"/>
      <c r="F431" s="2" t="n"/>
      <c r="G431" s="2" t="n"/>
      <c r="H431" s="2" t="n"/>
      <c r="I431" s="2" t="n"/>
      <c r="J431" s="2" t="n"/>
      <c r="K431" s="3" t="n"/>
      <c r="L431" s="4">
        <f>IF(OR(C431="",K431=""),"",C431/K431)</f>
        <v/>
      </c>
      <c r="M431" s="4">
        <f>IF(OR(C431="",E431=""),"",E431/C431*1000)</f>
        <v/>
      </c>
      <c r="N431" s="4">
        <f>IF(OR(C431="",D431=""),"",D431/C431*1000)</f>
        <v/>
      </c>
      <c r="O431" s="2" t="n"/>
      <c r="P431" s="2" t="n"/>
      <c r="Q431" s="2" t="n"/>
    </row>
    <row r="432">
      <c r="A432" s="2" t="n"/>
      <c r="B432" s="2" t="n"/>
      <c r="C432" s="3" t="n"/>
      <c r="D432" s="3" t="n"/>
      <c r="E432" s="3" t="n"/>
      <c r="F432" s="2" t="n"/>
      <c r="G432" s="2" t="n"/>
      <c r="H432" s="2" t="n"/>
      <c r="I432" s="2" t="n"/>
      <c r="J432" s="2" t="n"/>
      <c r="K432" s="3" t="n"/>
      <c r="L432" s="4">
        <f>IF(OR(C432="",K432=""),"",C432/K432)</f>
        <v/>
      </c>
      <c r="M432" s="4">
        <f>IF(OR(C432="",E432=""),"",E432/C432*1000)</f>
        <v/>
      </c>
      <c r="N432" s="4">
        <f>IF(OR(C432="",D432=""),"",D432/C432*1000)</f>
        <v/>
      </c>
      <c r="O432" s="2" t="n"/>
      <c r="P432" s="2" t="n"/>
      <c r="Q432" s="2" t="n"/>
    </row>
    <row r="433">
      <c r="A433" s="2" t="n"/>
      <c r="B433" s="2" t="n"/>
      <c r="C433" s="3" t="n"/>
      <c r="D433" s="3" t="n"/>
      <c r="E433" s="3" t="n"/>
      <c r="F433" s="2" t="n"/>
      <c r="G433" s="2" t="n"/>
      <c r="H433" s="2" t="n"/>
      <c r="I433" s="2" t="n"/>
      <c r="J433" s="2" t="n"/>
      <c r="K433" s="3" t="n"/>
      <c r="L433" s="4">
        <f>IF(OR(C433="",K433=""),"",C433/K433)</f>
        <v/>
      </c>
      <c r="M433" s="4">
        <f>IF(OR(C433="",E433=""),"",E433/C433*1000)</f>
        <v/>
      </c>
      <c r="N433" s="4">
        <f>IF(OR(C433="",D433=""),"",D433/C433*1000)</f>
        <v/>
      </c>
      <c r="O433" s="2" t="n"/>
      <c r="P433" s="2" t="n"/>
      <c r="Q433" s="2" t="n"/>
    </row>
    <row r="434">
      <c r="A434" s="2" t="n"/>
      <c r="B434" s="2" t="n"/>
      <c r="C434" s="3" t="n"/>
      <c r="D434" s="3" t="n"/>
      <c r="E434" s="3" t="n"/>
      <c r="F434" s="2" t="n"/>
      <c r="G434" s="2" t="n"/>
      <c r="H434" s="2" t="n"/>
      <c r="I434" s="2" t="n"/>
      <c r="J434" s="2" t="n"/>
      <c r="K434" s="3" t="n"/>
      <c r="L434" s="4">
        <f>IF(OR(C434="",K434=""),"",C434/K434)</f>
        <v/>
      </c>
      <c r="M434" s="4">
        <f>IF(OR(C434="",E434=""),"",E434/C434*1000)</f>
        <v/>
      </c>
      <c r="N434" s="4">
        <f>IF(OR(C434="",D434=""),"",D434/C434*1000)</f>
        <v/>
      </c>
      <c r="O434" s="2" t="n"/>
      <c r="P434" s="2" t="n"/>
      <c r="Q434" s="2" t="n"/>
    </row>
    <row r="435">
      <c r="A435" s="2" t="n"/>
      <c r="B435" s="2" t="n"/>
      <c r="C435" s="3" t="n"/>
      <c r="D435" s="3" t="n"/>
      <c r="E435" s="3" t="n"/>
      <c r="F435" s="2" t="n"/>
      <c r="G435" s="2" t="n"/>
      <c r="H435" s="2" t="n"/>
      <c r="I435" s="2" t="n"/>
      <c r="J435" s="2" t="n"/>
      <c r="K435" s="3" t="n"/>
      <c r="L435" s="4">
        <f>IF(OR(C435="",K435=""),"",C435/K435)</f>
        <v/>
      </c>
      <c r="M435" s="4">
        <f>IF(OR(C435="",E435=""),"",E435/C435*1000)</f>
        <v/>
      </c>
      <c r="N435" s="4">
        <f>IF(OR(C435="",D435=""),"",D435/C435*1000)</f>
        <v/>
      </c>
      <c r="O435" s="2" t="n"/>
      <c r="P435" s="2" t="n"/>
      <c r="Q435" s="2" t="n"/>
    </row>
    <row r="436">
      <c r="A436" s="2" t="n"/>
      <c r="B436" s="2" t="n"/>
      <c r="C436" s="3" t="n"/>
      <c r="D436" s="3" t="n"/>
      <c r="E436" s="3" t="n"/>
      <c r="F436" s="2" t="n"/>
      <c r="G436" s="2" t="n"/>
      <c r="H436" s="2" t="n"/>
      <c r="I436" s="2" t="n"/>
      <c r="J436" s="2" t="n"/>
      <c r="K436" s="3" t="n"/>
      <c r="L436" s="4">
        <f>IF(OR(C436="",K436=""),"",C436/K436)</f>
        <v/>
      </c>
      <c r="M436" s="4">
        <f>IF(OR(C436="",E436=""),"",E436/C436*1000)</f>
        <v/>
      </c>
      <c r="N436" s="4">
        <f>IF(OR(C436="",D436=""),"",D436/C436*1000)</f>
        <v/>
      </c>
      <c r="O436" s="2" t="n"/>
      <c r="P436" s="2" t="n"/>
      <c r="Q436" s="2" t="n"/>
    </row>
    <row r="437">
      <c r="A437" s="2" t="n"/>
      <c r="B437" s="2" t="n"/>
      <c r="C437" s="3" t="n"/>
      <c r="D437" s="3" t="n"/>
      <c r="E437" s="3" t="n"/>
      <c r="F437" s="2" t="n"/>
      <c r="G437" s="2" t="n"/>
      <c r="H437" s="2" t="n"/>
      <c r="I437" s="2" t="n"/>
      <c r="J437" s="2" t="n"/>
      <c r="K437" s="3" t="n"/>
      <c r="L437" s="4">
        <f>IF(OR(C437="",K437=""),"",C437/K437)</f>
        <v/>
      </c>
      <c r="M437" s="4">
        <f>IF(OR(C437="",E437=""),"",E437/C437*1000)</f>
        <v/>
      </c>
      <c r="N437" s="4">
        <f>IF(OR(C437="",D437=""),"",D437/C437*1000)</f>
        <v/>
      </c>
      <c r="O437" s="2" t="n"/>
      <c r="P437" s="2" t="n"/>
      <c r="Q437" s="2" t="n"/>
    </row>
    <row r="438">
      <c r="A438" s="2" t="n"/>
      <c r="B438" s="2" t="n"/>
      <c r="C438" s="3" t="n"/>
      <c r="D438" s="3" t="n"/>
      <c r="E438" s="3" t="n"/>
      <c r="F438" s="2" t="n"/>
      <c r="G438" s="2" t="n"/>
      <c r="H438" s="2" t="n"/>
      <c r="I438" s="2" t="n"/>
      <c r="J438" s="2" t="n"/>
      <c r="K438" s="3" t="n"/>
      <c r="L438" s="4">
        <f>IF(OR(C438="",K438=""),"",C438/K438)</f>
        <v/>
      </c>
      <c r="M438" s="4">
        <f>IF(OR(C438="",E438=""),"",E438/C438*1000)</f>
        <v/>
      </c>
      <c r="N438" s="4">
        <f>IF(OR(C438="",D438=""),"",D438/C438*1000)</f>
        <v/>
      </c>
      <c r="O438" s="2" t="n"/>
      <c r="P438" s="2" t="n"/>
      <c r="Q438" s="2" t="n"/>
    </row>
    <row r="439">
      <c r="A439" s="2" t="n"/>
      <c r="B439" s="2" t="n"/>
      <c r="C439" s="3" t="n"/>
      <c r="D439" s="3" t="n"/>
      <c r="E439" s="3" t="n"/>
      <c r="F439" s="2" t="n"/>
      <c r="G439" s="2" t="n"/>
      <c r="H439" s="2" t="n"/>
      <c r="I439" s="2" t="n"/>
      <c r="J439" s="2" t="n"/>
      <c r="K439" s="3" t="n"/>
      <c r="L439" s="4">
        <f>IF(OR(C439="",K439=""),"",C439/K439)</f>
        <v/>
      </c>
      <c r="M439" s="4">
        <f>IF(OR(C439="",E439=""),"",E439/C439*1000)</f>
        <v/>
      </c>
      <c r="N439" s="4">
        <f>IF(OR(C439="",D439=""),"",D439/C439*1000)</f>
        <v/>
      </c>
      <c r="O439" s="2" t="n"/>
      <c r="P439" s="2" t="n"/>
      <c r="Q439" s="2" t="n"/>
    </row>
    <row r="440">
      <c r="A440" s="2" t="n"/>
      <c r="B440" s="2" t="n"/>
      <c r="C440" s="3" t="n"/>
      <c r="D440" s="3" t="n"/>
      <c r="E440" s="3" t="n"/>
      <c r="F440" s="2" t="n"/>
      <c r="G440" s="2" t="n"/>
      <c r="H440" s="2" t="n"/>
      <c r="I440" s="2" t="n"/>
      <c r="J440" s="2" t="n"/>
      <c r="K440" s="3" t="n"/>
      <c r="L440" s="4">
        <f>IF(OR(C440="",K440=""),"",C440/K440)</f>
        <v/>
      </c>
      <c r="M440" s="4">
        <f>IF(OR(C440="",E440=""),"",E440/C440*1000)</f>
        <v/>
      </c>
      <c r="N440" s="4">
        <f>IF(OR(C440="",D440=""),"",D440/C440*1000)</f>
        <v/>
      </c>
      <c r="O440" s="2" t="n"/>
      <c r="P440" s="2" t="n"/>
      <c r="Q440" s="2" t="n"/>
    </row>
    <row r="441">
      <c r="A441" s="2" t="n"/>
      <c r="B441" s="2" t="n"/>
      <c r="C441" s="3" t="n"/>
      <c r="D441" s="3" t="n"/>
      <c r="E441" s="3" t="n"/>
      <c r="F441" s="2" t="n"/>
      <c r="G441" s="2" t="n"/>
      <c r="H441" s="2" t="n"/>
      <c r="I441" s="2" t="n"/>
      <c r="J441" s="2" t="n"/>
      <c r="K441" s="3" t="n"/>
      <c r="L441" s="4">
        <f>IF(OR(C441="",K441=""),"",C441/K441)</f>
        <v/>
      </c>
      <c r="M441" s="4">
        <f>IF(OR(C441="",E441=""),"",E441/C441*1000)</f>
        <v/>
      </c>
      <c r="N441" s="4">
        <f>IF(OR(C441="",D441=""),"",D441/C441*1000)</f>
        <v/>
      </c>
      <c r="O441" s="2" t="n"/>
      <c r="P441" s="2" t="n"/>
      <c r="Q441" s="2" t="n"/>
    </row>
    <row r="442">
      <c r="A442" s="2" t="n"/>
      <c r="B442" s="2" t="n"/>
      <c r="C442" s="3" t="n"/>
      <c r="D442" s="3" t="n"/>
      <c r="E442" s="3" t="n"/>
      <c r="F442" s="2" t="n"/>
      <c r="G442" s="2" t="n"/>
      <c r="H442" s="2" t="n"/>
      <c r="I442" s="2" t="n"/>
      <c r="J442" s="2" t="n"/>
      <c r="K442" s="3" t="n"/>
      <c r="L442" s="4">
        <f>IF(OR(C442="",K442=""),"",C442/K442)</f>
        <v/>
      </c>
      <c r="M442" s="4">
        <f>IF(OR(C442="",E442=""),"",E442/C442*1000)</f>
        <v/>
      </c>
      <c r="N442" s="4">
        <f>IF(OR(C442="",D442=""),"",D442/C442*1000)</f>
        <v/>
      </c>
      <c r="O442" s="2" t="n"/>
      <c r="P442" s="2" t="n"/>
      <c r="Q442" s="2" t="n"/>
    </row>
    <row r="443">
      <c r="A443" s="2" t="n"/>
      <c r="B443" s="2" t="n"/>
      <c r="C443" s="3" t="n"/>
      <c r="D443" s="3" t="n"/>
      <c r="E443" s="3" t="n"/>
      <c r="F443" s="2" t="n"/>
      <c r="G443" s="2" t="n"/>
      <c r="H443" s="2" t="n"/>
      <c r="I443" s="2" t="n"/>
      <c r="J443" s="2" t="n"/>
      <c r="K443" s="3" t="n"/>
      <c r="L443" s="4">
        <f>IF(OR(C443="",K443=""),"",C443/K443)</f>
        <v/>
      </c>
      <c r="M443" s="4">
        <f>IF(OR(C443="",E443=""),"",E443/C443*1000)</f>
        <v/>
      </c>
      <c r="N443" s="4">
        <f>IF(OR(C443="",D443=""),"",D443/C443*1000)</f>
        <v/>
      </c>
      <c r="O443" s="2" t="n"/>
      <c r="P443" s="2" t="n"/>
      <c r="Q443" s="2" t="n"/>
    </row>
    <row r="444">
      <c r="A444" s="2" t="n"/>
      <c r="B444" s="2" t="n"/>
      <c r="C444" s="3" t="n"/>
      <c r="D444" s="3" t="n"/>
      <c r="E444" s="3" t="n"/>
      <c r="F444" s="2" t="n"/>
      <c r="G444" s="2" t="n"/>
      <c r="H444" s="2" t="n"/>
      <c r="I444" s="2" t="n"/>
      <c r="J444" s="2" t="n"/>
      <c r="K444" s="3" t="n"/>
      <c r="L444" s="4">
        <f>IF(OR(C444="",K444=""),"",C444/K444)</f>
        <v/>
      </c>
      <c r="M444" s="4">
        <f>IF(OR(C444="",E444=""),"",E444/C444*1000)</f>
        <v/>
      </c>
      <c r="N444" s="4">
        <f>IF(OR(C444="",D444=""),"",D444/C444*1000)</f>
        <v/>
      </c>
      <c r="O444" s="2" t="n"/>
      <c r="P444" s="2" t="n"/>
      <c r="Q444" s="2" t="n"/>
    </row>
    <row r="445">
      <c r="A445" s="2" t="n"/>
      <c r="B445" s="2" t="n"/>
      <c r="C445" s="3" t="n"/>
      <c r="D445" s="3" t="n"/>
      <c r="E445" s="3" t="n"/>
      <c r="F445" s="2" t="n"/>
      <c r="G445" s="2" t="n"/>
      <c r="H445" s="2" t="n"/>
      <c r="I445" s="2" t="n"/>
      <c r="J445" s="2" t="n"/>
      <c r="K445" s="3" t="n"/>
      <c r="L445" s="4">
        <f>IF(OR(C445="",K445=""),"",C445/K445)</f>
        <v/>
      </c>
      <c r="M445" s="4">
        <f>IF(OR(C445="",E445=""),"",E445/C445*1000)</f>
        <v/>
      </c>
      <c r="N445" s="4">
        <f>IF(OR(C445="",D445=""),"",D445/C445*1000)</f>
        <v/>
      </c>
      <c r="O445" s="2" t="n"/>
      <c r="P445" s="2" t="n"/>
      <c r="Q445" s="2" t="n"/>
    </row>
    <row r="446">
      <c r="A446" s="2" t="n"/>
      <c r="B446" s="2" t="n"/>
      <c r="C446" s="3" t="n"/>
      <c r="D446" s="3" t="n"/>
      <c r="E446" s="3" t="n"/>
      <c r="F446" s="2" t="n"/>
      <c r="G446" s="2" t="n"/>
      <c r="H446" s="2" t="n"/>
      <c r="I446" s="2" t="n"/>
      <c r="J446" s="2" t="n"/>
      <c r="K446" s="3" t="n"/>
      <c r="L446" s="4">
        <f>IF(OR(C446="",K446=""),"",C446/K446)</f>
        <v/>
      </c>
      <c r="M446" s="4">
        <f>IF(OR(C446="",E446=""),"",E446/C446*1000)</f>
        <v/>
      </c>
      <c r="N446" s="4">
        <f>IF(OR(C446="",D446=""),"",D446/C446*1000)</f>
        <v/>
      </c>
      <c r="O446" s="2" t="n"/>
      <c r="P446" s="2" t="n"/>
      <c r="Q446" s="2" t="n"/>
    </row>
    <row r="447">
      <c r="A447" s="2" t="n"/>
      <c r="B447" s="2" t="n"/>
      <c r="C447" s="3" t="n"/>
      <c r="D447" s="3" t="n"/>
      <c r="E447" s="3" t="n"/>
      <c r="F447" s="2" t="n"/>
      <c r="G447" s="2" t="n"/>
      <c r="H447" s="2" t="n"/>
      <c r="I447" s="2" t="n"/>
      <c r="J447" s="2" t="n"/>
      <c r="K447" s="3" t="n"/>
      <c r="L447" s="4">
        <f>IF(OR(C447="",K447=""),"",C447/K447)</f>
        <v/>
      </c>
      <c r="M447" s="4">
        <f>IF(OR(C447="",E447=""),"",E447/C447*1000)</f>
        <v/>
      </c>
      <c r="N447" s="4">
        <f>IF(OR(C447="",D447=""),"",D447/C447*1000)</f>
        <v/>
      </c>
      <c r="O447" s="2" t="n"/>
      <c r="P447" s="2" t="n"/>
      <c r="Q447" s="2" t="n"/>
    </row>
    <row r="448">
      <c r="A448" s="2" t="n"/>
      <c r="B448" s="2" t="n"/>
      <c r="C448" s="3" t="n"/>
      <c r="D448" s="3" t="n"/>
      <c r="E448" s="3" t="n"/>
      <c r="F448" s="2" t="n"/>
      <c r="G448" s="2" t="n"/>
      <c r="H448" s="2" t="n"/>
      <c r="I448" s="2" t="n"/>
      <c r="J448" s="2" t="n"/>
      <c r="K448" s="3" t="n"/>
      <c r="L448" s="4">
        <f>IF(OR(C448="",K448=""),"",C448/K448)</f>
        <v/>
      </c>
      <c r="M448" s="4">
        <f>IF(OR(C448="",E448=""),"",E448/C448*1000)</f>
        <v/>
      </c>
      <c r="N448" s="4">
        <f>IF(OR(C448="",D448=""),"",D448/C448*1000)</f>
        <v/>
      </c>
      <c r="O448" s="2" t="n"/>
      <c r="P448" s="2" t="n"/>
      <c r="Q448" s="2" t="n"/>
    </row>
    <row r="449">
      <c r="A449" s="2" t="n"/>
      <c r="B449" s="2" t="n"/>
      <c r="C449" s="3" t="n"/>
      <c r="D449" s="3" t="n"/>
      <c r="E449" s="3" t="n"/>
      <c r="F449" s="2" t="n"/>
      <c r="G449" s="2" t="n"/>
      <c r="H449" s="2" t="n"/>
      <c r="I449" s="2" t="n"/>
      <c r="J449" s="2" t="n"/>
      <c r="K449" s="3" t="n"/>
      <c r="L449" s="4">
        <f>IF(OR(C449="",K449=""),"",C449/K449)</f>
        <v/>
      </c>
      <c r="M449" s="4">
        <f>IF(OR(C449="",E449=""),"",E449/C449*1000)</f>
        <v/>
      </c>
      <c r="N449" s="4">
        <f>IF(OR(C449="",D449=""),"",D449/C449*1000)</f>
        <v/>
      </c>
      <c r="O449" s="2" t="n"/>
      <c r="P449" s="2" t="n"/>
      <c r="Q449" s="2" t="n"/>
    </row>
    <row r="450">
      <c r="A450" s="2" t="n"/>
      <c r="B450" s="2" t="n"/>
      <c r="C450" s="3" t="n"/>
      <c r="D450" s="3" t="n"/>
      <c r="E450" s="3" t="n"/>
      <c r="F450" s="2" t="n"/>
      <c r="G450" s="2" t="n"/>
      <c r="H450" s="2" t="n"/>
      <c r="I450" s="2" t="n"/>
      <c r="J450" s="2" t="n"/>
      <c r="K450" s="3" t="n"/>
      <c r="L450" s="4">
        <f>IF(OR(C450="",K450=""),"",C450/K450)</f>
        <v/>
      </c>
      <c r="M450" s="4">
        <f>IF(OR(C450="",E450=""),"",E450/C450*1000)</f>
        <v/>
      </c>
      <c r="N450" s="4">
        <f>IF(OR(C450="",D450=""),"",D450/C450*1000)</f>
        <v/>
      </c>
      <c r="O450" s="2" t="n"/>
      <c r="P450" s="2" t="n"/>
      <c r="Q450" s="2" t="n"/>
    </row>
    <row r="451">
      <c r="A451" s="2" t="n"/>
      <c r="B451" s="2" t="n"/>
      <c r="C451" s="3" t="n"/>
      <c r="D451" s="3" t="n"/>
      <c r="E451" s="3" t="n"/>
      <c r="F451" s="2" t="n"/>
      <c r="G451" s="2" t="n"/>
      <c r="H451" s="2" t="n"/>
      <c r="I451" s="2" t="n"/>
      <c r="J451" s="2" t="n"/>
      <c r="K451" s="3" t="n"/>
      <c r="L451" s="4">
        <f>IF(OR(C451="",K451=""),"",C451/K451)</f>
        <v/>
      </c>
      <c r="M451" s="4">
        <f>IF(OR(C451="",E451=""),"",E451/C451*1000)</f>
        <v/>
      </c>
      <c r="N451" s="4">
        <f>IF(OR(C451="",D451=""),"",D451/C451*1000)</f>
        <v/>
      </c>
      <c r="O451" s="2" t="n"/>
      <c r="P451" s="2" t="n"/>
      <c r="Q451" s="2" t="n"/>
    </row>
    <row r="452">
      <c r="A452" s="2" t="n"/>
      <c r="B452" s="2" t="n"/>
      <c r="C452" s="3" t="n"/>
      <c r="D452" s="3" t="n"/>
      <c r="E452" s="3" t="n"/>
      <c r="F452" s="2" t="n"/>
      <c r="G452" s="2" t="n"/>
      <c r="H452" s="2" t="n"/>
      <c r="I452" s="2" t="n"/>
      <c r="J452" s="2" t="n"/>
      <c r="K452" s="3" t="n"/>
      <c r="L452" s="4">
        <f>IF(OR(C452="",K452=""),"",C452/K452)</f>
        <v/>
      </c>
      <c r="M452" s="4">
        <f>IF(OR(C452="",E452=""),"",E452/C452*1000)</f>
        <v/>
      </c>
      <c r="N452" s="4">
        <f>IF(OR(C452="",D452=""),"",D452/C452*1000)</f>
        <v/>
      </c>
      <c r="O452" s="2" t="n"/>
      <c r="P452" s="2" t="n"/>
      <c r="Q452" s="2" t="n"/>
    </row>
    <row r="453">
      <c r="A453" s="2" t="n"/>
      <c r="B453" s="2" t="n"/>
      <c r="C453" s="3" t="n"/>
      <c r="D453" s="3" t="n"/>
      <c r="E453" s="3" t="n"/>
      <c r="F453" s="2" t="n"/>
      <c r="G453" s="2" t="n"/>
      <c r="H453" s="2" t="n"/>
      <c r="I453" s="2" t="n"/>
      <c r="J453" s="2" t="n"/>
      <c r="K453" s="3" t="n"/>
      <c r="L453" s="4">
        <f>IF(OR(C453="",K453=""),"",C453/K453)</f>
        <v/>
      </c>
      <c r="M453" s="4">
        <f>IF(OR(C453="",E453=""),"",E453/C453*1000)</f>
        <v/>
      </c>
      <c r="N453" s="4">
        <f>IF(OR(C453="",D453=""),"",D453/C453*1000)</f>
        <v/>
      </c>
      <c r="O453" s="2" t="n"/>
      <c r="P453" s="2" t="n"/>
      <c r="Q453" s="2" t="n"/>
    </row>
    <row r="454">
      <c r="A454" s="2" t="n"/>
      <c r="B454" s="2" t="n"/>
      <c r="C454" s="3" t="n"/>
      <c r="D454" s="3" t="n"/>
      <c r="E454" s="3" t="n"/>
      <c r="F454" s="2" t="n"/>
      <c r="G454" s="2" t="n"/>
      <c r="H454" s="2" t="n"/>
      <c r="I454" s="2" t="n"/>
      <c r="J454" s="2" t="n"/>
      <c r="K454" s="3" t="n"/>
      <c r="L454" s="4">
        <f>IF(OR(C454="",K454=""),"",C454/K454)</f>
        <v/>
      </c>
      <c r="M454" s="4">
        <f>IF(OR(C454="",E454=""),"",E454/C454*1000)</f>
        <v/>
      </c>
      <c r="N454" s="4">
        <f>IF(OR(C454="",D454=""),"",D454/C454*1000)</f>
        <v/>
      </c>
      <c r="O454" s="2" t="n"/>
      <c r="P454" s="2" t="n"/>
      <c r="Q454" s="2" t="n"/>
    </row>
    <row r="455">
      <c r="A455" s="2" t="n"/>
      <c r="B455" s="2" t="n"/>
      <c r="C455" s="3" t="n"/>
      <c r="D455" s="3" t="n"/>
      <c r="E455" s="3" t="n"/>
      <c r="F455" s="2" t="n"/>
      <c r="G455" s="2" t="n"/>
      <c r="H455" s="2" t="n"/>
      <c r="I455" s="2" t="n"/>
      <c r="J455" s="2" t="n"/>
      <c r="K455" s="3" t="n"/>
      <c r="L455" s="4">
        <f>IF(OR(C455="",K455=""),"",C455/K455)</f>
        <v/>
      </c>
      <c r="M455" s="4">
        <f>IF(OR(C455="",E455=""),"",E455/C455*1000)</f>
        <v/>
      </c>
      <c r="N455" s="4">
        <f>IF(OR(C455="",D455=""),"",D455/C455*1000)</f>
        <v/>
      </c>
      <c r="O455" s="2" t="n"/>
      <c r="P455" s="2" t="n"/>
      <c r="Q455" s="2" t="n"/>
    </row>
    <row r="456">
      <c r="A456" s="2" t="n"/>
      <c r="B456" s="2" t="n"/>
      <c r="C456" s="3" t="n"/>
      <c r="D456" s="3" t="n"/>
      <c r="E456" s="3" t="n"/>
      <c r="F456" s="2" t="n"/>
      <c r="G456" s="2" t="n"/>
      <c r="H456" s="2" t="n"/>
      <c r="I456" s="2" t="n"/>
      <c r="J456" s="2" t="n"/>
      <c r="K456" s="3" t="n"/>
      <c r="L456" s="4">
        <f>IF(OR(C456="",K456=""),"",C456/K456)</f>
        <v/>
      </c>
      <c r="M456" s="4">
        <f>IF(OR(C456="",E456=""),"",E456/C456*1000)</f>
        <v/>
      </c>
      <c r="N456" s="4">
        <f>IF(OR(C456="",D456=""),"",D456/C456*1000)</f>
        <v/>
      </c>
      <c r="O456" s="2" t="n"/>
      <c r="P456" s="2" t="n"/>
      <c r="Q456" s="2" t="n"/>
    </row>
    <row r="457">
      <c r="A457" s="2" t="n"/>
      <c r="B457" s="2" t="n"/>
      <c r="C457" s="3" t="n"/>
      <c r="D457" s="3" t="n"/>
      <c r="E457" s="3" t="n"/>
      <c r="F457" s="2" t="n"/>
      <c r="G457" s="2" t="n"/>
      <c r="H457" s="2" t="n"/>
      <c r="I457" s="2" t="n"/>
      <c r="J457" s="2" t="n"/>
      <c r="K457" s="3" t="n"/>
      <c r="L457" s="4">
        <f>IF(OR(C457="",K457=""),"",C457/K457)</f>
        <v/>
      </c>
      <c r="M457" s="4">
        <f>IF(OR(C457="",E457=""),"",E457/C457*1000)</f>
        <v/>
      </c>
      <c r="N457" s="4">
        <f>IF(OR(C457="",D457=""),"",D457/C457*1000)</f>
        <v/>
      </c>
      <c r="O457" s="2" t="n"/>
      <c r="P457" s="2" t="n"/>
      <c r="Q457" s="2" t="n"/>
    </row>
    <row r="458">
      <c r="A458" s="2" t="n"/>
      <c r="B458" s="2" t="n"/>
      <c r="C458" s="3" t="n"/>
      <c r="D458" s="3" t="n"/>
      <c r="E458" s="3" t="n"/>
      <c r="F458" s="2" t="n"/>
      <c r="G458" s="2" t="n"/>
      <c r="H458" s="2" t="n"/>
      <c r="I458" s="2" t="n"/>
      <c r="J458" s="2" t="n"/>
      <c r="K458" s="3" t="n"/>
      <c r="L458" s="4">
        <f>IF(OR(C458="",K458=""),"",C458/K458)</f>
        <v/>
      </c>
      <c r="M458" s="4">
        <f>IF(OR(C458="",E458=""),"",E458/C458*1000)</f>
        <v/>
      </c>
      <c r="N458" s="4">
        <f>IF(OR(C458="",D458=""),"",D458/C458*1000)</f>
        <v/>
      </c>
      <c r="O458" s="2" t="n"/>
      <c r="P458" s="2" t="n"/>
      <c r="Q458" s="2" t="n"/>
    </row>
    <row r="459">
      <c r="A459" s="2" t="n"/>
      <c r="B459" s="2" t="n"/>
      <c r="C459" s="3" t="n"/>
      <c r="D459" s="3" t="n"/>
      <c r="E459" s="3" t="n"/>
      <c r="F459" s="2" t="n"/>
      <c r="G459" s="2" t="n"/>
      <c r="H459" s="2" t="n"/>
      <c r="I459" s="2" t="n"/>
      <c r="J459" s="2" t="n"/>
      <c r="K459" s="3" t="n"/>
      <c r="L459" s="4">
        <f>IF(OR(C459="",K459=""),"",C459/K459)</f>
        <v/>
      </c>
      <c r="M459" s="4">
        <f>IF(OR(C459="",E459=""),"",E459/C459*1000)</f>
        <v/>
      </c>
      <c r="N459" s="4">
        <f>IF(OR(C459="",D459=""),"",D459/C459*1000)</f>
        <v/>
      </c>
      <c r="O459" s="2" t="n"/>
      <c r="P459" s="2" t="n"/>
      <c r="Q459" s="2" t="n"/>
    </row>
    <row r="460">
      <c r="A460" s="2" t="n"/>
      <c r="B460" s="2" t="n"/>
      <c r="C460" s="3" t="n"/>
      <c r="D460" s="3" t="n"/>
      <c r="E460" s="3" t="n"/>
      <c r="F460" s="2" t="n"/>
      <c r="G460" s="2" t="n"/>
      <c r="H460" s="2" t="n"/>
      <c r="I460" s="2" t="n"/>
      <c r="J460" s="2" t="n"/>
      <c r="K460" s="3" t="n"/>
      <c r="L460" s="4">
        <f>IF(OR(C460="",K460=""),"",C460/K460)</f>
        <v/>
      </c>
      <c r="M460" s="4">
        <f>IF(OR(C460="",E460=""),"",E460/C460*1000)</f>
        <v/>
      </c>
      <c r="N460" s="4">
        <f>IF(OR(C460="",D460=""),"",D460/C460*1000)</f>
        <v/>
      </c>
      <c r="O460" s="2" t="n"/>
      <c r="P460" s="2" t="n"/>
      <c r="Q460" s="2" t="n"/>
    </row>
    <row r="461">
      <c r="A461" s="2" t="n"/>
      <c r="B461" s="2" t="n"/>
      <c r="C461" s="3" t="n"/>
      <c r="D461" s="3" t="n"/>
      <c r="E461" s="3" t="n"/>
      <c r="F461" s="2" t="n"/>
      <c r="G461" s="2" t="n"/>
      <c r="H461" s="2" t="n"/>
      <c r="I461" s="2" t="n"/>
      <c r="J461" s="2" t="n"/>
      <c r="K461" s="3" t="n"/>
      <c r="L461" s="4">
        <f>IF(OR(C461="",K461=""),"",C461/K461)</f>
        <v/>
      </c>
      <c r="M461" s="4">
        <f>IF(OR(C461="",E461=""),"",E461/C461*1000)</f>
        <v/>
      </c>
      <c r="N461" s="4">
        <f>IF(OR(C461="",D461=""),"",D461/C461*1000)</f>
        <v/>
      </c>
      <c r="O461" s="2" t="n"/>
      <c r="P461" s="2" t="n"/>
      <c r="Q461" s="2" t="n"/>
    </row>
    <row r="462">
      <c r="A462" s="2" t="n"/>
      <c r="B462" s="2" t="n"/>
      <c r="C462" s="3" t="n"/>
      <c r="D462" s="3" t="n"/>
      <c r="E462" s="3" t="n"/>
      <c r="F462" s="2" t="n"/>
      <c r="G462" s="2" t="n"/>
      <c r="H462" s="2" t="n"/>
      <c r="I462" s="2" t="n"/>
      <c r="J462" s="2" t="n"/>
      <c r="K462" s="3" t="n"/>
      <c r="L462" s="4">
        <f>IF(OR(C462="",K462=""),"",C462/K462)</f>
        <v/>
      </c>
      <c r="M462" s="4">
        <f>IF(OR(C462="",E462=""),"",E462/C462*1000)</f>
        <v/>
      </c>
      <c r="N462" s="4">
        <f>IF(OR(C462="",D462=""),"",D462/C462*1000)</f>
        <v/>
      </c>
      <c r="O462" s="2" t="n"/>
      <c r="P462" s="2" t="n"/>
      <c r="Q462" s="2" t="n"/>
    </row>
    <row r="463">
      <c r="A463" s="2" t="n"/>
      <c r="B463" s="2" t="n"/>
      <c r="C463" s="3" t="n"/>
      <c r="D463" s="3" t="n"/>
      <c r="E463" s="3" t="n"/>
      <c r="F463" s="2" t="n"/>
      <c r="G463" s="2" t="n"/>
      <c r="H463" s="2" t="n"/>
      <c r="I463" s="2" t="n"/>
      <c r="J463" s="2" t="n"/>
      <c r="K463" s="3" t="n"/>
      <c r="L463" s="4">
        <f>IF(OR(C463="",K463=""),"",C463/K463)</f>
        <v/>
      </c>
      <c r="M463" s="4">
        <f>IF(OR(C463="",E463=""),"",E463/C463*1000)</f>
        <v/>
      </c>
      <c r="N463" s="4">
        <f>IF(OR(C463="",D463=""),"",D463/C463*1000)</f>
        <v/>
      </c>
      <c r="O463" s="2" t="n"/>
      <c r="P463" s="2" t="n"/>
      <c r="Q463" s="2" t="n"/>
    </row>
    <row r="464">
      <c r="A464" s="2" t="n"/>
      <c r="B464" s="2" t="n"/>
      <c r="C464" s="3" t="n"/>
      <c r="D464" s="3" t="n"/>
      <c r="E464" s="3" t="n"/>
      <c r="F464" s="2" t="n"/>
      <c r="G464" s="2" t="n"/>
      <c r="H464" s="2" t="n"/>
      <c r="I464" s="2" t="n"/>
      <c r="J464" s="2" t="n"/>
      <c r="K464" s="3" t="n"/>
      <c r="L464" s="4">
        <f>IF(OR(C464="",K464=""),"",C464/K464)</f>
        <v/>
      </c>
      <c r="M464" s="4">
        <f>IF(OR(C464="",E464=""),"",E464/C464*1000)</f>
        <v/>
      </c>
      <c r="N464" s="4">
        <f>IF(OR(C464="",D464=""),"",D464/C464*1000)</f>
        <v/>
      </c>
      <c r="O464" s="2" t="n"/>
      <c r="P464" s="2" t="n"/>
      <c r="Q464" s="2" t="n"/>
    </row>
    <row r="465">
      <c r="A465" s="2" t="n"/>
      <c r="B465" s="2" t="n"/>
      <c r="C465" s="3" t="n"/>
      <c r="D465" s="3" t="n"/>
      <c r="E465" s="3" t="n"/>
      <c r="F465" s="2" t="n"/>
      <c r="G465" s="2" t="n"/>
      <c r="H465" s="2" t="n"/>
      <c r="I465" s="2" t="n"/>
      <c r="J465" s="2" t="n"/>
      <c r="K465" s="3" t="n"/>
      <c r="L465" s="4">
        <f>IF(OR(C465="",K465=""),"",C465/K465)</f>
        <v/>
      </c>
      <c r="M465" s="4">
        <f>IF(OR(C465="",E465=""),"",E465/C465*1000)</f>
        <v/>
      </c>
      <c r="N465" s="4">
        <f>IF(OR(C465="",D465=""),"",D465/C465*1000)</f>
        <v/>
      </c>
      <c r="O465" s="2" t="n"/>
      <c r="P465" s="2" t="n"/>
      <c r="Q465" s="2" t="n"/>
    </row>
    <row r="466">
      <c r="A466" s="2" t="n"/>
      <c r="B466" s="2" t="n"/>
      <c r="C466" s="3" t="n"/>
      <c r="D466" s="3" t="n"/>
      <c r="E466" s="3" t="n"/>
      <c r="F466" s="2" t="n"/>
      <c r="G466" s="2" t="n"/>
      <c r="H466" s="2" t="n"/>
      <c r="I466" s="2" t="n"/>
      <c r="J466" s="2" t="n"/>
      <c r="K466" s="3" t="n"/>
      <c r="L466" s="4">
        <f>IF(OR(C466="",K466=""),"",C466/K466)</f>
        <v/>
      </c>
      <c r="M466" s="4">
        <f>IF(OR(C466="",E466=""),"",E466/C466*1000)</f>
        <v/>
      </c>
      <c r="N466" s="4">
        <f>IF(OR(C466="",D466=""),"",D466/C466*1000)</f>
        <v/>
      </c>
      <c r="O466" s="2" t="n"/>
      <c r="P466" s="2" t="n"/>
      <c r="Q466" s="2" t="n"/>
    </row>
    <row r="467">
      <c r="A467" s="2" t="n"/>
      <c r="B467" s="2" t="n"/>
      <c r="C467" s="3" t="n"/>
      <c r="D467" s="3" t="n"/>
      <c r="E467" s="3" t="n"/>
      <c r="F467" s="2" t="n"/>
      <c r="G467" s="2" t="n"/>
      <c r="H467" s="2" t="n"/>
      <c r="I467" s="2" t="n"/>
      <c r="J467" s="2" t="n"/>
      <c r="K467" s="3" t="n"/>
      <c r="L467" s="4">
        <f>IF(OR(C467="",K467=""),"",C467/K467)</f>
        <v/>
      </c>
      <c r="M467" s="4">
        <f>IF(OR(C467="",E467=""),"",E467/C467*1000)</f>
        <v/>
      </c>
      <c r="N467" s="4">
        <f>IF(OR(C467="",D467=""),"",D467/C467*1000)</f>
        <v/>
      </c>
      <c r="O467" s="2" t="n"/>
      <c r="P467" s="2" t="n"/>
      <c r="Q467" s="2" t="n"/>
    </row>
    <row r="468">
      <c r="A468" s="2" t="n"/>
      <c r="B468" s="2" t="n"/>
      <c r="C468" s="3" t="n"/>
      <c r="D468" s="3" t="n"/>
      <c r="E468" s="3" t="n"/>
      <c r="F468" s="2" t="n"/>
      <c r="G468" s="2" t="n"/>
      <c r="H468" s="2" t="n"/>
      <c r="I468" s="2" t="n"/>
      <c r="J468" s="2" t="n"/>
      <c r="K468" s="3" t="n"/>
      <c r="L468" s="4">
        <f>IF(OR(C468="",K468=""),"",C468/K468)</f>
        <v/>
      </c>
      <c r="M468" s="4">
        <f>IF(OR(C468="",E468=""),"",E468/C468*1000)</f>
        <v/>
      </c>
      <c r="N468" s="4">
        <f>IF(OR(C468="",D468=""),"",D468/C468*1000)</f>
        <v/>
      </c>
      <c r="O468" s="2" t="n"/>
      <c r="P468" s="2" t="n"/>
      <c r="Q468" s="2" t="n"/>
    </row>
    <row r="469">
      <c r="A469" s="2" t="n"/>
      <c r="B469" s="2" t="n"/>
      <c r="C469" s="3" t="n"/>
      <c r="D469" s="3" t="n"/>
      <c r="E469" s="3" t="n"/>
      <c r="F469" s="2" t="n"/>
      <c r="G469" s="2" t="n"/>
      <c r="H469" s="2" t="n"/>
      <c r="I469" s="2" t="n"/>
      <c r="J469" s="2" t="n"/>
      <c r="K469" s="3" t="n"/>
      <c r="L469" s="4">
        <f>IF(OR(C469="",K469=""),"",C469/K469)</f>
        <v/>
      </c>
      <c r="M469" s="4">
        <f>IF(OR(C469="",E469=""),"",E469/C469*1000)</f>
        <v/>
      </c>
      <c r="N469" s="4">
        <f>IF(OR(C469="",D469=""),"",D469/C469*1000)</f>
        <v/>
      </c>
      <c r="O469" s="2" t="n"/>
      <c r="P469" s="2" t="n"/>
      <c r="Q469" s="2" t="n"/>
    </row>
    <row r="470">
      <c r="A470" s="2" t="n"/>
      <c r="B470" s="2" t="n"/>
      <c r="C470" s="3" t="n"/>
      <c r="D470" s="3" t="n"/>
      <c r="E470" s="3" t="n"/>
      <c r="F470" s="2" t="n"/>
      <c r="G470" s="2" t="n"/>
      <c r="H470" s="2" t="n"/>
      <c r="I470" s="2" t="n"/>
      <c r="J470" s="2" t="n"/>
      <c r="K470" s="3" t="n"/>
      <c r="L470" s="4">
        <f>IF(OR(C470="",K470=""),"",C470/K470)</f>
        <v/>
      </c>
      <c r="M470" s="4">
        <f>IF(OR(C470="",E470=""),"",E470/C470*1000)</f>
        <v/>
      </c>
      <c r="N470" s="4">
        <f>IF(OR(C470="",D470=""),"",D470/C470*1000)</f>
        <v/>
      </c>
      <c r="O470" s="2" t="n"/>
      <c r="P470" s="2" t="n"/>
      <c r="Q470" s="2" t="n"/>
    </row>
    <row r="471">
      <c r="A471" s="2" t="n"/>
      <c r="B471" s="2" t="n"/>
      <c r="C471" s="3" t="n"/>
      <c r="D471" s="3" t="n"/>
      <c r="E471" s="3" t="n"/>
      <c r="F471" s="2" t="n"/>
      <c r="G471" s="2" t="n"/>
      <c r="H471" s="2" t="n"/>
      <c r="I471" s="2" t="n"/>
      <c r="J471" s="2" t="n"/>
      <c r="K471" s="3" t="n"/>
      <c r="L471" s="4">
        <f>IF(OR(C471="",K471=""),"",C471/K471)</f>
        <v/>
      </c>
      <c r="M471" s="4">
        <f>IF(OR(C471="",E471=""),"",E471/C471*1000)</f>
        <v/>
      </c>
      <c r="N471" s="4">
        <f>IF(OR(C471="",D471=""),"",D471/C471*1000)</f>
        <v/>
      </c>
      <c r="O471" s="2" t="n"/>
      <c r="P471" s="2" t="n"/>
      <c r="Q471" s="2" t="n"/>
    </row>
    <row r="472">
      <c r="A472" s="2" t="n"/>
      <c r="B472" s="2" t="n"/>
      <c r="C472" s="3" t="n"/>
      <c r="D472" s="3" t="n"/>
      <c r="E472" s="3" t="n"/>
      <c r="F472" s="2" t="n"/>
      <c r="G472" s="2" t="n"/>
      <c r="H472" s="2" t="n"/>
      <c r="I472" s="2" t="n"/>
      <c r="J472" s="2" t="n"/>
      <c r="K472" s="3" t="n"/>
      <c r="L472" s="4">
        <f>IF(OR(C472="",K472=""),"",C472/K472)</f>
        <v/>
      </c>
      <c r="M472" s="4">
        <f>IF(OR(C472="",E472=""),"",E472/C472*1000)</f>
        <v/>
      </c>
      <c r="N472" s="4">
        <f>IF(OR(C472="",D472=""),"",D472/C472*1000)</f>
        <v/>
      </c>
      <c r="O472" s="2" t="n"/>
      <c r="P472" s="2" t="n"/>
      <c r="Q472" s="2" t="n"/>
    </row>
    <row r="473">
      <c r="A473" s="2" t="n"/>
      <c r="B473" s="2" t="n"/>
      <c r="C473" s="3" t="n"/>
      <c r="D473" s="3" t="n"/>
      <c r="E473" s="3" t="n"/>
      <c r="F473" s="2" t="n"/>
      <c r="G473" s="2" t="n"/>
      <c r="H473" s="2" t="n"/>
      <c r="I473" s="2" t="n"/>
      <c r="J473" s="2" t="n"/>
      <c r="K473" s="3" t="n"/>
      <c r="L473" s="4">
        <f>IF(OR(C473="",K473=""),"",C473/K473)</f>
        <v/>
      </c>
      <c r="M473" s="4">
        <f>IF(OR(C473="",E473=""),"",E473/C473*1000)</f>
        <v/>
      </c>
      <c r="N473" s="4">
        <f>IF(OR(C473="",D473=""),"",D473/C473*1000)</f>
        <v/>
      </c>
      <c r="O473" s="2" t="n"/>
      <c r="P473" s="2" t="n"/>
      <c r="Q473" s="2" t="n"/>
    </row>
    <row r="474">
      <c r="A474" s="2" t="n"/>
      <c r="B474" s="2" t="n"/>
      <c r="C474" s="3" t="n"/>
      <c r="D474" s="3" t="n"/>
      <c r="E474" s="3" t="n"/>
      <c r="F474" s="2" t="n"/>
      <c r="G474" s="2" t="n"/>
      <c r="H474" s="2" t="n"/>
      <c r="I474" s="2" t="n"/>
      <c r="J474" s="2" t="n"/>
      <c r="K474" s="3" t="n"/>
      <c r="L474" s="4">
        <f>IF(OR(C474="",K474=""),"",C474/K474)</f>
        <v/>
      </c>
      <c r="M474" s="4">
        <f>IF(OR(C474="",E474=""),"",E474/C474*1000)</f>
        <v/>
      </c>
      <c r="N474" s="4">
        <f>IF(OR(C474="",D474=""),"",D474/C474*1000)</f>
        <v/>
      </c>
      <c r="O474" s="2" t="n"/>
      <c r="P474" s="2" t="n"/>
      <c r="Q474" s="2" t="n"/>
    </row>
    <row r="475">
      <c r="A475" s="2" t="n"/>
      <c r="B475" s="2" t="n"/>
      <c r="C475" s="3" t="n"/>
      <c r="D475" s="3" t="n"/>
      <c r="E475" s="3" t="n"/>
      <c r="F475" s="2" t="n"/>
      <c r="G475" s="2" t="n"/>
      <c r="H475" s="2" t="n"/>
      <c r="I475" s="2" t="n"/>
      <c r="J475" s="2" t="n"/>
      <c r="K475" s="3" t="n"/>
      <c r="L475" s="4">
        <f>IF(OR(C475="",K475=""),"",C475/K475)</f>
        <v/>
      </c>
      <c r="M475" s="4">
        <f>IF(OR(C475="",E475=""),"",E475/C475*1000)</f>
        <v/>
      </c>
      <c r="N475" s="4">
        <f>IF(OR(C475="",D475=""),"",D475/C475*1000)</f>
        <v/>
      </c>
      <c r="O475" s="2" t="n"/>
      <c r="P475" s="2" t="n"/>
      <c r="Q475" s="2" t="n"/>
    </row>
    <row r="476">
      <c r="A476" s="2" t="n"/>
      <c r="B476" s="2" t="n"/>
      <c r="C476" s="3" t="n"/>
      <c r="D476" s="3" t="n"/>
      <c r="E476" s="3" t="n"/>
      <c r="F476" s="2" t="n"/>
      <c r="G476" s="2" t="n"/>
      <c r="H476" s="2" t="n"/>
      <c r="I476" s="2" t="n"/>
      <c r="J476" s="2" t="n"/>
      <c r="K476" s="3" t="n"/>
      <c r="L476" s="4">
        <f>IF(OR(C476="",K476=""),"",C476/K476)</f>
        <v/>
      </c>
      <c r="M476" s="4">
        <f>IF(OR(C476="",E476=""),"",E476/C476*1000)</f>
        <v/>
      </c>
      <c r="N476" s="4">
        <f>IF(OR(C476="",D476=""),"",D476/C476*1000)</f>
        <v/>
      </c>
      <c r="O476" s="2" t="n"/>
      <c r="P476" s="2" t="n"/>
      <c r="Q476" s="2" t="n"/>
    </row>
    <row r="477">
      <c r="A477" s="2" t="n"/>
      <c r="B477" s="2" t="n"/>
      <c r="C477" s="3" t="n"/>
      <c r="D477" s="3" t="n"/>
      <c r="E477" s="3" t="n"/>
      <c r="F477" s="2" t="n"/>
      <c r="G477" s="2" t="n"/>
      <c r="H477" s="2" t="n"/>
      <c r="I477" s="2" t="n"/>
      <c r="J477" s="2" t="n"/>
      <c r="K477" s="3" t="n"/>
      <c r="L477" s="4">
        <f>IF(OR(C477="",K477=""),"",C477/K477)</f>
        <v/>
      </c>
      <c r="M477" s="4">
        <f>IF(OR(C477="",E477=""),"",E477/C477*1000)</f>
        <v/>
      </c>
      <c r="N477" s="4">
        <f>IF(OR(C477="",D477=""),"",D477/C477*1000)</f>
        <v/>
      </c>
      <c r="O477" s="2" t="n"/>
      <c r="P477" s="2" t="n"/>
      <c r="Q477" s="2" t="n"/>
    </row>
    <row r="478">
      <c r="A478" s="2" t="n"/>
      <c r="B478" s="2" t="n"/>
      <c r="C478" s="3" t="n"/>
      <c r="D478" s="3" t="n"/>
      <c r="E478" s="3" t="n"/>
      <c r="F478" s="2" t="n"/>
      <c r="G478" s="2" t="n"/>
      <c r="H478" s="2" t="n"/>
      <c r="I478" s="2" t="n"/>
      <c r="J478" s="2" t="n"/>
      <c r="K478" s="3" t="n"/>
      <c r="L478" s="4">
        <f>IF(OR(C478="",K478=""),"",C478/K478)</f>
        <v/>
      </c>
      <c r="M478" s="4">
        <f>IF(OR(C478="",E478=""),"",E478/C478*1000)</f>
        <v/>
      </c>
      <c r="N478" s="4">
        <f>IF(OR(C478="",D478=""),"",D478/C478*1000)</f>
        <v/>
      </c>
      <c r="O478" s="2" t="n"/>
      <c r="P478" s="2" t="n"/>
      <c r="Q478" s="2" t="n"/>
    </row>
    <row r="479">
      <c r="A479" s="2" t="n"/>
      <c r="B479" s="2" t="n"/>
      <c r="C479" s="3" t="n"/>
      <c r="D479" s="3" t="n"/>
      <c r="E479" s="3" t="n"/>
      <c r="F479" s="2" t="n"/>
      <c r="G479" s="2" t="n"/>
      <c r="H479" s="2" t="n"/>
      <c r="I479" s="2" t="n"/>
      <c r="J479" s="2" t="n"/>
      <c r="K479" s="3" t="n"/>
      <c r="L479" s="4">
        <f>IF(OR(C479="",K479=""),"",C479/K479)</f>
        <v/>
      </c>
      <c r="M479" s="4">
        <f>IF(OR(C479="",E479=""),"",E479/C479*1000)</f>
        <v/>
      </c>
      <c r="N479" s="4">
        <f>IF(OR(C479="",D479=""),"",D479/C479*1000)</f>
        <v/>
      </c>
      <c r="O479" s="2" t="n"/>
      <c r="P479" s="2" t="n"/>
      <c r="Q479" s="2" t="n"/>
    </row>
    <row r="480">
      <c r="A480" s="2" t="n"/>
      <c r="B480" s="2" t="n"/>
      <c r="C480" s="3" t="n"/>
      <c r="D480" s="3" t="n"/>
      <c r="E480" s="3" t="n"/>
      <c r="F480" s="2" t="n"/>
      <c r="G480" s="2" t="n"/>
      <c r="H480" s="2" t="n"/>
      <c r="I480" s="2" t="n"/>
      <c r="J480" s="2" t="n"/>
      <c r="K480" s="3" t="n"/>
      <c r="L480" s="4">
        <f>IF(OR(C480="",K480=""),"",C480/K480)</f>
        <v/>
      </c>
      <c r="M480" s="4">
        <f>IF(OR(C480="",E480=""),"",E480/C480*1000)</f>
        <v/>
      </c>
      <c r="N480" s="4">
        <f>IF(OR(C480="",D480=""),"",D480/C480*1000)</f>
        <v/>
      </c>
      <c r="O480" s="2" t="n"/>
      <c r="P480" s="2" t="n"/>
      <c r="Q480" s="2" t="n"/>
    </row>
    <row r="481">
      <c r="A481" s="2" t="n"/>
      <c r="B481" s="2" t="n"/>
      <c r="C481" s="3" t="n"/>
      <c r="D481" s="3" t="n"/>
      <c r="E481" s="3" t="n"/>
      <c r="F481" s="2" t="n"/>
      <c r="G481" s="2" t="n"/>
      <c r="H481" s="2" t="n"/>
      <c r="I481" s="2" t="n"/>
      <c r="J481" s="2" t="n"/>
      <c r="K481" s="3" t="n"/>
      <c r="L481" s="4">
        <f>IF(OR(C481="",K481=""),"",C481/K481)</f>
        <v/>
      </c>
      <c r="M481" s="4">
        <f>IF(OR(C481="",E481=""),"",E481/C481*1000)</f>
        <v/>
      </c>
      <c r="N481" s="4">
        <f>IF(OR(C481="",D481=""),"",D481/C481*1000)</f>
        <v/>
      </c>
      <c r="O481" s="2" t="n"/>
      <c r="P481" s="2" t="n"/>
      <c r="Q481" s="2" t="n"/>
    </row>
    <row r="482">
      <c r="A482" s="2" t="n"/>
      <c r="B482" s="2" t="n"/>
      <c r="C482" s="3" t="n"/>
      <c r="D482" s="3" t="n"/>
      <c r="E482" s="3" t="n"/>
      <c r="F482" s="2" t="n"/>
      <c r="G482" s="2" t="n"/>
      <c r="H482" s="2" t="n"/>
      <c r="I482" s="2" t="n"/>
      <c r="J482" s="2" t="n"/>
      <c r="K482" s="3" t="n"/>
      <c r="L482" s="4">
        <f>IF(OR(C482="",K482=""),"",C482/K482)</f>
        <v/>
      </c>
      <c r="M482" s="4">
        <f>IF(OR(C482="",E482=""),"",E482/C482*1000)</f>
        <v/>
      </c>
      <c r="N482" s="4">
        <f>IF(OR(C482="",D482=""),"",D482/C482*1000)</f>
        <v/>
      </c>
      <c r="O482" s="2" t="n"/>
      <c r="P482" s="2" t="n"/>
      <c r="Q482" s="2" t="n"/>
    </row>
    <row r="483">
      <c r="A483" s="2" t="n"/>
      <c r="B483" s="2" t="n"/>
      <c r="C483" s="3" t="n"/>
      <c r="D483" s="3" t="n"/>
      <c r="E483" s="3" t="n"/>
      <c r="F483" s="2" t="n"/>
      <c r="G483" s="2" t="n"/>
      <c r="H483" s="2" t="n"/>
      <c r="I483" s="2" t="n"/>
      <c r="J483" s="2" t="n"/>
      <c r="K483" s="3" t="n"/>
      <c r="L483" s="4">
        <f>IF(OR(C483="",K483=""),"",C483/K483)</f>
        <v/>
      </c>
      <c r="M483" s="4">
        <f>IF(OR(C483="",E483=""),"",E483/C483*1000)</f>
        <v/>
      </c>
      <c r="N483" s="4">
        <f>IF(OR(C483="",D483=""),"",D483/C483*1000)</f>
        <v/>
      </c>
      <c r="O483" s="2" t="n"/>
      <c r="P483" s="2" t="n"/>
      <c r="Q483" s="2" t="n"/>
    </row>
    <row r="484">
      <c r="A484" s="2" t="n"/>
      <c r="B484" s="2" t="n"/>
      <c r="C484" s="3" t="n"/>
      <c r="D484" s="3" t="n"/>
      <c r="E484" s="3" t="n"/>
      <c r="F484" s="2" t="n"/>
      <c r="G484" s="2" t="n"/>
      <c r="H484" s="2" t="n"/>
      <c r="I484" s="2" t="n"/>
      <c r="J484" s="2" t="n"/>
      <c r="K484" s="3" t="n"/>
      <c r="L484" s="4">
        <f>IF(OR(C484="",K484=""),"",C484/K484)</f>
        <v/>
      </c>
      <c r="M484" s="4">
        <f>IF(OR(C484="",E484=""),"",E484/C484*1000)</f>
        <v/>
      </c>
      <c r="N484" s="4">
        <f>IF(OR(C484="",D484=""),"",D484/C484*1000)</f>
        <v/>
      </c>
      <c r="O484" s="2" t="n"/>
      <c r="P484" s="2" t="n"/>
      <c r="Q484" s="2" t="n"/>
    </row>
    <row r="485">
      <c r="A485" s="2" t="n"/>
      <c r="B485" s="2" t="n"/>
      <c r="C485" s="3" t="n"/>
      <c r="D485" s="3" t="n"/>
      <c r="E485" s="3" t="n"/>
      <c r="F485" s="2" t="n"/>
      <c r="G485" s="2" t="n"/>
      <c r="H485" s="2" t="n"/>
      <c r="I485" s="2" t="n"/>
      <c r="J485" s="2" t="n"/>
      <c r="K485" s="3" t="n"/>
      <c r="L485" s="4">
        <f>IF(OR(C485="",K485=""),"",C485/K485)</f>
        <v/>
      </c>
      <c r="M485" s="4">
        <f>IF(OR(C485="",E485=""),"",E485/C485*1000)</f>
        <v/>
      </c>
      <c r="N485" s="4">
        <f>IF(OR(C485="",D485=""),"",D485/C485*1000)</f>
        <v/>
      </c>
      <c r="O485" s="2" t="n"/>
      <c r="P485" s="2" t="n"/>
      <c r="Q485" s="2" t="n"/>
    </row>
    <row r="486">
      <c r="A486" s="2" t="n"/>
      <c r="B486" s="2" t="n"/>
      <c r="C486" s="3" t="n"/>
      <c r="D486" s="3" t="n"/>
      <c r="E486" s="3" t="n"/>
      <c r="F486" s="2" t="n"/>
      <c r="G486" s="2" t="n"/>
      <c r="H486" s="2" t="n"/>
      <c r="I486" s="2" t="n"/>
      <c r="J486" s="2" t="n"/>
      <c r="K486" s="3" t="n"/>
      <c r="L486" s="4">
        <f>IF(OR(C486="",K486=""),"",C486/K486)</f>
        <v/>
      </c>
      <c r="M486" s="4">
        <f>IF(OR(C486="",E486=""),"",E486/C486*1000)</f>
        <v/>
      </c>
      <c r="N486" s="4">
        <f>IF(OR(C486="",D486=""),"",D486/C486*1000)</f>
        <v/>
      </c>
      <c r="O486" s="2" t="n"/>
      <c r="P486" s="2" t="n"/>
      <c r="Q486" s="2" t="n"/>
    </row>
    <row r="487">
      <c r="A487" s="2" t="n"/>
      <c r="B487" s="2" t="n"/>
      <c r="C487" s="3" t="n"/>
      <c r="D487" s="3" t="n"/>
      <c r="E487" s="3" t="n"/>
      <c r="F487" s="2" t="n"/>
      <c r="G487" s="2" t="n"/>
      <c r="H487" s="2" t="n"/>
      <c r="I487" s="2" t="n"/>
      <c r="J487" s="2" t="n"/>
      <c r="K487" s="3" t="n"/>
      <c r="L487" s="4">
        <f>IF(OR(C487="",K487=""),"",C487/K487)</f>
        <v/>
      </c>
      <c r="M487" s="4">
        <f>IF(OR(C487="",E487=""),"",E487/C487*1000)</f>
        <v/>
      </c>
      <c r="N487" s="4">
        <f>IF(OR(C487="",D487=""),"",D487/C487*1000)</f>
        <v/>
      </c>
      <c r="O487" s="2" t="n"/>
      <c r="P487" s="2" t="n"/>
      <c r="Q487" s="2" t="n"/>
    </row>
    <row r="488">
      <c r="A488" s="2" t="n"/>
      <c r="B488" s="2" t="n"/>
      <c r="C488" s="3" t="n"/>
      <c r="D488" s="3" t="n"/>
      <c r="E488" s="3" t="n"/>
      <c r="F488" s="2" t="n"/>
      <c r="G488" s="2" t="n"/>
      <c r="H488" s="2" t="n"/>
      <c r="I488" s="2" t="n"/>
      <c r="J488" s="2" t="n"/>
      <c r="K488" s="3" t="n"/>
      <c r="L488" s="4">
        <f>IF(OR(C488="",K488=""),"",C488/K488)</f>
        <v/>
      </c>
      <c r="M488" s="4">
        <f>IF(OR(C488="",E488=""),"",E488/C488*1000)</f>
        <v/>
      </c>
      <c r="N488" s="4">
        <f>IF(OR(C488="",D488=""),"",D488/C488*1000)</f>
        <v/>
      </c>
      <c r="O488" s="2" t="n"/>
      <c r="P488" s="2" t="n"/>
      <c r="Q488" s="2" t="n"/>
    </row>
    <row r="489">
      <c r="A489" s="2" t="n"/>
      <c r="B489" s="2" t="n"/>
      <c r="C489" s="3" t="n"/>
      <c r="D489" s="3" t="n"/>
      <c r="E489" s="3" t="n"/>
      <c r="F489" s="2" t="n"/>
      <c r="G489" s="2" t="n"/>
      <c r="H489" s="2" t="n"/>
      <c r="I489" s="2" t="n"/>
      <c r="J489" s="2" t="n"/>
      <c r="K489" s="3" t="n"/>
      <c r="L489" s="4">
        <f>IF(OR(C489="",K489=""),"",C489/K489)</f>
        <v/>
      </c>
      <c r="M489" s="4">
        <f>IF(OR(C489="",E489=""),"",E489/C489*1000)</f>
        <v/>
      </c>
      <c r="N489" s="4">
        <f>IF(OR(C489="",D489=""),"",D489/C489*1000)</f>
        <v/>
      </c>
      <c r="O489" s="2" t="n"/>
      <c r="P489" s="2" t="n"/>
      <c r="Q489" s="2" t="n"/>
    </row>
    <row r="490">
      <c r="A490" s="2" t="n"/>
      <c r="B490" s="2" t="n"/>
      <c r="C490" s="3" t="n"/>
      <c r="D490" s="3" t="n"/>
      <c r="E490" s="3" t="n"/>
      <c r="F490" s="2" t="n"/>
      <c r="G490" s="2" t="n"/>
      <c r="H490" s="2" t="n"/>
      <c r="I490" s="2" t="n"/>
      <c r="J490" s="2" t="n"/>
      <c r="K490" s="3" t="n"/>
      <c r="L490" s="4">
        <f>IF(OR(C490="",K490=""),"",C490/K490)</f>
        <v/>
      </c>
      <c r="M490" s="4">
        <f>IF(OR(C490="",E490=""),"",E490/C490*1000)</f>
        <v/>
      </c>
      <c r="N490" s="4">
        <f>IF(OR(C490="",D490=""),"",D490/C490*1000)</f>
        <v/>
      </c>
      <c r="O490" s="2" t="n"/>
      <c r="P490" s="2" t="n"/>
      <c r="Q490" s="2" t="n"/>
    </row>
    <row r="491">
      <c r="A491" s="2" t="n"/>
      <c r="B491" s="2" t="n"/>
      <c r="C491" s="3" t="n"/>
      <c r="D491" s="3" t="n"/>
      <c r="E491" s="3" t="n"/>
      <c r="F491" s="2" t="n"/>
      <c r="G491" s="2" t="n"/>
      <c r="H491" s="2" t="n"/>
      <c r="I491" s="2" t="n"/>
      <c r="J491" s="2" t="n"/>
      <c r="K491" s="3" t="n"/>
      <c r="L491" s="4">
        <f>IF(OR(C491="",K491=""),"",C491/K491)</f>
        <v/>
      </c>
      <c r="M491" s="4">
        <f>IF(OR(C491="",E491=""),"",E491/C491*1000)</f>
        <v/>
      </c>
      <c r="N491" s="4">
        <f>IF(OR(C491="",D491=""),"",D491/C491*1000)</f>
        <v/>
      </c>
      <c r="O491" s="2" t="n"/>
      <c r="P491" s="2" t="n"/>
      <c r="Q491" s="2" t="n"/>
    </row>
    <row r="492">
      <c r="A492" s="2" t="n"/>
      <c r="B492" s="2" t="n"/>
      <c r="C492" s="3" t="n"/>
      <c r="D492" s="3" t="n"/>
      <c r="E492" s="3" t="n"/>
      <c r="F492" s="2" t="n"/>
      <c r="G492" s="2" t="n"/>
      <c r="H492" s="2" t="n"/>
      <c r="I492" s="2" t="n"/>
      <c r="J492" s="2" t="n"/>
      <c r="K492" s="3" t="n"/>
      <c r="L492" s="4">
        <f>IF(OR(C492="",K492=""),"",C492/K492)</f>
        <v/>
      </c>
      <c r="M492" s="4">
        <f>IF(OR(C492="",E492=""),"",E492/C492*1000)</f>
        <v/>
      </c>
      <c r="N492" s="4">
        <f>IF(OR(C492="",D492=""),"",D492/C492*1000)</f>
        <v/>
      </c>
      <c r="O492" s="2" t="n"/>
      <c r="P492" s="2" t="n"/>
      <c r="Q492" s="2" t="n"/>
    </row>
    <row r="493">
      <c r="A493" s="2" t="n"/>
      <c r="B493" s="2" t="n"/>
      <c r="C493" s="3" t="n"/>
      <c r="D493" s="3" t="n"/>
      <c r="E493" s="3" t="n"/>
      <c r="F493" s="2" t="n"/>
      <c r="G493" s="2" t="n"/>
      <c r="H493" s="2" t="n"/>
      <c r="I493" s="2" t="n"/>
      <c r="J493" s="2" t="n"/>
      <c r="K493" s="3" t="n"/>
      <c r="L493" s="4">
        <f>IF(OR(C493="",K493=""),"",C493/K493)</f>
        <v/>
      </c>
      <c r="M493" s="4">
        <f>IF(OR(C493="",E493=""),"",E493/C493*1000)</f>
        <v/>
      </c>
      <c r="N493" s="4">
        <f>IF(OR(C493="",D493=""),"",D493/C493*1000)</f>
        <v/>
      </c>
      <c r="O493" s="2" t="n"/>
      <c r="P493" s="2" t="n"/>
      <c r="Q493" s="2" t="n"/>
    </row>
    <row r="494">
      <c r="A494" s="2" t="n"/>
      <c r="B494" s="2" t="n"/>
      <c r="C494" s="3" t="n"/>
      <c r="D494" s="3" t="n"/>
      <c r="E494" s="3" t="n"/>
      <c r="F494" s="2" t="n"/>
      <c r="G494" s="2" t="n"/>
      <c r="H494" s="2" t="n"/>
      <c r="I494" s="2" t="n"/>
      <c r="J494" s="2" t="n"/>
      <c r="K494" s="3" t="n"/>
      <c r="L494" s="4">
        <f>IF(OR(C494="",K494=""),"",C494/K494)</f>
        <v/>
      </c>
      <c r="M494" s="4">
        <f>IF(OR(C494="",E494=""),"",E494/C494*1000)</f>
        <v/>
      </c>
      <c r="N494" s="4">
        <f>IF(OR(C494="",D494=""),"",D494/C494*1000)</f>
        <v/>
      </c>
      <c r="O494" s="2" t="n"/>
      <c r="P494" s="2" t="n"/>
      <c r="Q494" s="2" t="n"/>
    </row>
    <row r="495">
      <c r="A495" s="2" t="n"/>
      <c r="B495" s="2" t="n"/>
      <c r="C495" s="3" t="n"/>
      <c r="D495" s="3" t="n"/>
      <c r="E495" s="3" t="n"/>
      <c r="F495" s="2" t="n"/>
      <c r="G495" s="2" t="n"/>
      <c r="H495" s="2" t="n"/>
      <c r="I495" s="2" t="n"/>
      <c r="J495" s="2" t="n"/>
      <c r="K495" s="3" t="n"/>
      <c r="L495" s="4">
        <f>IF(OR(C495="",K495=""),"",C495/K495)</f>
        <v/>
      </c>
      <c r="M495" s="4">
        <f>IF(OR(C495="",E495=""),"",E495/C495*1000)</f>
        <v/>
      </c>
      <c r="N495" s="4">
        <f>IF(OR(C495="",D495=""),"",D495/C495*1000)</f>
        <v/>
      </c>
      <c r="O495" s="2" t="n"/>
      <c r="P495" s="2" t="n"/>
      <c r="Q495" s="2" t="n"/>
    </row>
    <row r="496">
      <c r="A496" s="2" t="n"/>
      <c r="B496" s="2" t="n"/>
      <c r="C496" s="3" t="n"/>
      <c r="D496" s="3" t="n"/>
      <c r="E496" s="3" t="n"/>
      <c r="F496" s="2" t="n"/>
      <c r="G496" s="2" t="n"/>
      <c r="H496" s="2" t="n"/>
      <c r="I496" s="2" t="n"/>
      <c r="J496" s="2" t="n"/>
      <c r="K496" s="3" t="n"/>
      <c r="L496" s="4">
        <f>IF(OR(C496="",K496=""),"",C496/K496)</f>
        <v/>
      </c>
      <c r="M496" s="4">
        <f>IF(OR(C496="",E496=""),"",E496/C496*1000)</f>
        <v/>
      </c>
      <c r="N496" s="4">
        <f>IF(OR(C496="",D496=""),"",D496/C496*1000)</f>
        <v/>
      </c>
      <c r="O496" s="2" t="n"/>
      <c r="P496" s="2" t="n"/>
      <c r="Q496" s="2" t="n"/>
    </row>
    <row r="497">
      <c r="A497" s="2" t="n"/>
      <c r="B497" s="2" t="n"/>
      <c r="C497" s="3" t="n"/>
      <c r="D497" s="3" t="n"/>
      <c r="E497" s="3" t="n"/>
      <c r="F497" s="2" t="n"/>
      <c r="G497" s="2" t="n"/>
      <c r="H497" s="2" t="n"/>
      <c r="I497" s="2" t="n"/>
      <c r="J497" s="2" t="n"/>
      <c r="K497" s="3" t="n"/>
      <c r="L497" s="4">
        <f>IF(OR(C497="",K497=""),"",C497/K497)</f>
        <v/>
      </c>
      <c r="M497" s="4">
        <f>IF(OR(C497="",E497=""),"",E497/C497*1000)</f>
        <v/>
      </c>
      <c r="N497" s="4">
        <f>IF(OR(C497="",D497=""),"",D497/C497*1000)</f>
        <v/>
      </c>
      <c r="O497" s="2" t="n"/>
      <c r="P497" s="2" t="n"/>
      <c r="Q497" s="2" t="n"/>
    </row>
    <row r="498">
      <c r="A498" s="2" t="n"/>
      <c r="B498" s="2" t="n"/>
      <c r="C498" s="3" t="n"/>
      <c r="D498" s="3" t="n"/>
      <c r="E498" s="3" t="n"/>
      <c r="F498" s="2" t="n"/>
      <c r="G498" s="2" t="n"/>
      <c r="H498" s="2" t="n"/>
      <c r="I498" s="2" t="n"/>
      <c r="J498" s="2" t="n"/>
      <c r="K498" s="3" t="n"/>
      <c r="L498" s="4">
        <f>IF(OR(C498="",K498=""),"",C498/K498)</f>
        <v/>
      </c>
      <c r="M498" s="4">
        <f>IF(OR(C498="",E498=""),"",E498/C498*1000)</f>
        <v/>
      </c>
      <c r="N498" s="4">
        <f>IF(OR(C498="",D498=""),"",D498/C498*1000)</f>
        <v/>
      </c>
      <c r="O498" s="2" t="n"/>
      <c r="P498" s="2" t="n"/>
      <c r="Q498" s="2" t="n"/>
    </row>
    <row r="499">
      <c r="A499" s="2" t="n"/>
      <c r="B499" s="2" t="n"/>
      <c r="C499" s="3" t="n"/>
      <c r="D499" s="3" t="n"/>
      <c r="E499" s="3" t="n"/>
      <c r="F499" s="2" t="n"/>
      <c r="G499" s="2" t="n"/>
      <c r="H499" s="2" t="n"/>
      <c r="I499" s="2" t="n"/>
      <c r="J499" s="2" t="n"/>
      <c r="K499" s="3" t="n"/>
      <c r="L499" s="4">
        <f>IF(OR(C499="",K499=""),"",C499/K499)</f>
        <v/>
      </c>
      <c r="M499" s="4">
        <f>IF(OR(C499="",E499=""),"",E499/C499*1000)</f>
        <v/>
      </c>
      <c r="N499" s="4">
        <f>IF(OR(C499="",D499=""),"",D499/C499*1000)</f>
        <v/>
      </c>
      <c r="O499" s="2" t="n"/>
      <c r="P499" s="2" t="n"/>
      <c r="Q499" s="2" t="n"/>
    </row>
    <row r="500">
      <c r="A500" s="2" t="n"/>
      <c r="B500" s="2" t="n"/>
      <c r="C500" s="3" t="n"/>
      <c r="D500" s="3" t="n"/>
      <c r="E500" s="3" t="n"/>
      <c r="F500" s="2" t="n"/>
      <c r="G500" s="2" t="n"/>
      <c r="H500" s="2" t="n"/>
      <c r="I500" s="2" t="n"/>
      <c r="J500" s="2" t="n"/>
      <c r="K500" s="3" t="n"/>
      <c r="L500" s="4">
        <f>IF(OR(C500="",K500=""),"",C500/K500)</f>
        <v/>
      </c>
      <c r="M500" s="4">
        <f>IF(OR(C500="",E500=""),"",E500/C500*1000)</f>
        <v/>
      </c>
      <c r="N500" s="4">
        <f>IF(OR(C500="",D500=""),"",D500/C500*1000)</f>
        <v/>
      </c>
      <c r="O500" s="2" t="n"/>
      <c r="P500" s="2" t="n"/>
      <c r="Q500" s="2" t="n"/>
    </row>
    <row r="501">
      <c r="A501" s="2" t="n"/>
      <c r="B501" s="2" t="n"/>
      <c r="C501" s="3" t="n"/>
      <c r="D501" s="3" t="n"/>
      <c r="E501" s="3" t="n"/>
      <c r="F501" s="2" t="n"/>
      <c r="G501" s="2" t="n"/>
      <c r="H501" s="2" t="n"/>
      <c r="I501" s="2" t="n"/>
      <c r="J501" s="2" t="n"/>
      <c r="K501" s="3" t="n"/>
      <c r="L501" s="4">
        <f>IF(OR(C501="",K501=""),"",C501/K501)</f>
        <v/>
      </c>
      <c r="M501" s="4">
        <f>IF(OR(C501="",E501=""),"",E501/C501*1000)</f>
        <v/>
      </c>
      <c r="N501" s="4">
        <f>IF(OR(C501="",D501=""),"",D501/C501*1000)</f>
        <v/>
      </c>
      <c r="O501" s="2" t="n"/>
      <c r="P501" s="2" t="n"/>
      <c r="Q501" s="2" t="n"/>
    </row>
    <row r="502">
      <c r="L502">
        <f>IF(OR(C502="",K502=""),"",C502/K502)</f>
        <v/>
      </c>
      <c r="M502">
        <f>IF(OR(C502="",E502=""),"",E502/C502*1000)</f>
        <v/>
      </c>
      <c r="N502">
        <f>IF(OR(C502="",D502=""),"",D502/C502*1000)</f>
        <v/>
      </c>
    </row>
    <row r="503">
      <c r="L503">
        <f>IF(OR(C503="",K503=""),"",C503/K503)</f>
        <v/>
      </c>
      <c r="M503">
        <f>IF(OR(C503="",E503=""),"",E503/C503*1000)</f>
        <v/>
      </c>
      <c r="N503">
        <f>IF(OR(C503="",D503=""),"",D503/C503*1000)</f>
        <v/>
      </c>
    </row>
    <row r="504">
      <c r="L504">
        <f>IF(OR(C504="",K504=""),"",C504/K504)</f>
        <v/>
      </c>
      <c r="M504">
        <f>IF(OR(C504="",E504=""),"",E504/C504*1000)</f>
        <v/>
      </c>
      <c r="N504">
        <f>IF(OR(C504="",D504=""),"",D504/C504*1000)</f>
        <v/>
      </c>
    </row>
    <row r="505">
      <c r="L505">
        <f>IF(OR(C505="",K505=""),"",C505/K505)</f>
        <v/>
      </c>
      <c r="M505">
        <f>IF(OR(C505="",E505=""),"",E505/C505*1000)</f>
        <v/>
      </c>
      <c r="N505">
        <f>IF(OR(C505="",D505=""),"",D505/C505*1000)</f>
        <v/>
      </c>
    </row>
    <row r="506">
      <c r="L506">
        <f>IF(OR(C506="",K506=""),"",C506/K506)</f>
        <v/>
      </c>
      <c r="M506">
        <f>IF(OR(C506="",E506=""),"",E506/C506*1000)</f>
        <v/>
      </c>
      <c r="N506">
        <f>IF(OR(C506="",D506=""),"",D506/C506*1000)</f>
        <v/>
      </c>
    </row>
    <row r="507">
      <c r="L507">
        <f>IF(OR(C507="",K507=""),"",C507/K507)</f>
        <v/>
      </c>
      <c r="M507">
        <f>IF(OR(C507="",E507=""),"",E507/C507*1000)</f>
        <v/>
      </c>
      <c r="N507">
        <f>IF(OR(C507="",D507=""),"",D507/C507*1000)</f>
        <v/>
      </c>
    </row>
    <row r="508">
      <c r="L508">
        <f>IF(OR(C508="",K508=""),"",C508/K508)</f>
        <v/>
      </c>
      <c r="M508">
        <f>IF(OR(C508="",E508=""),"",E508/C508*1000)</f>
        <v/>
      </c>
      <c r="N508">
        <f>IF(OR(C508="",D508=""),"",D508/C508*1000)</f>
        <v/>
      </c>
    </row>
    <row r="509">
      <c r="L509">
        <f>IF(OR(C509="",K509=""),"",C509/K509)</f>
        <v/>
      </c>
      <c r="M509">
        <f>IF(OR(C509="",E509=""),"",E509/C509*1000)</f>
        <v/>
      </c>
      <c r="N509">
        <f>IF(OR(C509="",D509=""),"",D509/C509*1000)</f>
        <v/>
      </c>
    </row>
    <row r="510">
      <c r="L510">
        <f>IF(OR(C510="",K510=""),"",C510/K510)</f>
        <v/>
      </c>
      <c r="M510">
        <f>IF(OR(C510="",E510=""),"",E510/C510*1000)</f>
        <v/>
      </c>
      <c r="N510">
        <f>IF(OR(C510="",D510=""),"",D510/C510*1000)</f>
        <v/>
      </c>
    </row>
    <row r="511">
      <c r="L511">
        <f>IF(OR(C511="",K511=""),"",C511/K511)</f>
        <v/>
      </c>
      <c r="M511">
        <f>IF(OR(C511="",E511=""),"",E511/C511*1000)</f>
        <v/>
      </c>
      <c r="N511">
        <f>IF(OR(C511="",D511=""),"",D511/C511*1000)</f>
        <v/>
      </c>
    </row>
    <row r="512">
      <c r="L512">
        <f>IF(OR(C512="",K512=""),"",C512/K512)</f>
        <v/>
      </c>
      <c r="M512">
        <f>IF(OR(C512="",E512=""),"",E512/C512*1000)</f>
        <v/>
      </c>
      <c r="N512">
        <f>IF(OR(C512="",D512=""),"",D512/C512*1000)</f>
        <v/>
      </c>
    </row>
    <row r="513">
      <c r="L513">
        <f>IF(OR(C513="",K513=""),"",C513/K513)</f>
        <v/>
      </c>
      <c r="M513">
        <f>IF(OR(C513="",E513=""),"",E513/C513*1000)</f>
        <v/>
      </c>
      <c r="N513">
        <f>IF(OR(C513="",D513=""),"",D513/C513*1000)</f>
        <v/>
      </c>
    </row>
    <row r="514">
      <c r="L514">
        <f>IF(OR(C514="",K514=""),"",C514/K514)</f>
        <v/>
      </c>
      <c r="M514">
        <f>IF(OR(C514="",E514=""),"",E514/C514*1000)</f>
        <v/>
      </c>
      <c r="N514">
        <f>IF(OR(C514="",D514=""),"",D514/C514*1000)</f>
        <v/>
      </c>
    </row>
    <row r="515">
      <c r="L515">
        <f>IF(OR(C515="",K515=""),"",C515/K515)</f>
        <v/>
      </c>
      <c r="M515">
        <f>IF(OR(C515="",E515=""),"",E515/C515*1000)</f>
        <v/>
      </c>
      <c r="N515">
        <f>IF(OR(C515="",D515=""),"",D515/C515*1000)</f>
        <v/>
      </c>
    </row>
    <row r="516">
      <c r="L516">
        <f>IF(OR(C516="",K516=""),"",C516/K516)</f>
        <v/>
      </c>
      <c r="M516">
        <f>IF(OR(C516="",E516=""),"",E516/C516*1000)</f>
        <v/>
      </c>
      <c r="N516">
        <f>IF(OR(C516="",D516=""),"",D516/C516*1000)</f>
        <v/>
      </c>
    </row>
    <row r="517">
      <c r="L517">
        <f>IF(OR(C517="",K517=""),"",C517/K517)</f>
        <v/>
      </c>
      <c r="M517">
        <f>IF(OR(C517="",E517=""),"",E517/C517*1000)</f>
        <v/>
      </c>
      <c r="N517">
        <f>IF(OR(C517="",D517=""),"",D517/C517*1000)</f>
        <v/>
      </c>
    </row>
    <row r="518">
      <c r="L518">
        <f>IF(OR(C518="",K518=""),"",C518/K518)</f>
        <v/>
      </c>
      <c r="M518">
        <f>IF(OR(C518="",E518=""),"",E518/C518*1000)</f>
        <v/>
      </c>
      <c r="N518">
        <f>IF(OR(C518="",D518=""),"",D518/C518*1000)</f>
        <v/>
      </c>
    </row>
    <row r="519">
      <c r="L519">
        <f>IF(OR(C519="",K519=""),"",C519/K519)</f>
        <v/>
      </c>
      <c r="M519">
        <f>IF(OR(C519="",E519=""),"",E519/C519*1000)</f>
        <v/>
      </c>
      <c r="N519">
        <f>IF(OR(C519="",D519=""),"",D519/C519*1000)</f>
        <v/>
      </c>
    </row>
    <row r="520">
      <c r="L520">
        <f>IF(OR(C520="",K520=""),"",C520/K520)</f>
        <v/>
      </c>
      <c r="M520">
        <f>IF(OR(C520="",E520=""),"",E520/C520*1000)</f>
        <v/>
      </c>
      <c r="N520">
        <f>IF(OR(C520="",D520=""),"",D520/C520*1000)</f>
        <v/>
      </c>
    </row>
    <row r="521">
      <c r="L521">
        <f>IF(OR(C521="",K521=""),"",C521/K521)</f>
        <v/>
      </c>
      <c r="M521">
        <f>IF(OR(C521="",E521=""),"",E521/C521*1000)</f>
        <v/>
      </c>
      <c r="N521">
        <f>IF(OR(C521="",D521=""),"",D521/C521*1000)</f>
        <v/>
      </c>
    </row>
    <row r="522">
      <c r="L522">
        <f>IF(OR(C522="",K522=""),"",C522/K522)</f>
        <v/>
      </c>
      <c r="M522">
        <f>IF(OR(C522="",E522=""),"",E522/C522*1000)</f>
        <v/>
      </c>
      <c r="N522">
        <f>IF(OR(C522="",D522=""),"",D522/C522*1000)</f>
        <v/>
      </c>
    </row>
    <row r="523">
      <c r="L523">
        <f>IF(OR(C523="",K523=""),"",C523/K523)</f>
        <v/>
      </c>
      <c r="M523">
        <f>IF(OR(C523="",E523=""),"",E523/C523*1000)</f>
        <v/>
      </c>
      <c r="N523">
        <f>IF(OR(C523="",D523=""),"",D523/C523*1000)</f>
        <v/>
      </c>
    </row>
    <row r="524">
      <c r="L524">
        <f>IF(OR(C524="",K524=""),"",C524/K524)</f>
        <v/>
      </c>
      <c r="M524">
        <f>IF(OR(C524="",E524=""),"",E524/C524*1000)</f>
        <v/>
      </c>
      <c r="N524">
        <f>IF(OR(C524="",D524=""),"",D524/C524*1000)</f>
        <v/>
      </c>
    </row>
    <row r="525">
      <c r="L525">
        <f>IF(OR(C525="",K525=""),"",C525/K525)</f>
        <v/>
      </c>
      <c r="M525">
        <f>IF(OR(C525="",E525=""),"",E525/C525*1000)</f>
        <v/>
      </c>
      <c r="N525">
        <f>IF(OR(C525="",D525=""),"",D525/C525*1000)</f>
        <v/>
      </c>
    </row>
    <row r="526">
      <c r="L526">
        <f>IF(OR(C526="",K526=""),"",C526/K526)</f>
        <v/>
      </c>
      <c r="M526">
        <f>IF(OR(C526="",E526=""),"",E526/C526*1000)</f>
        <v/>
      </c>
      <c r="N526">
        <f>IF(OR(C526="",D526=""),"",D526/C526*1000)</f>
        <v/>
      </c>
    </row>
    <row r="527">
      <c r="L527">
        <f>IF(OR(C527="",K527=""),"",C527/K527)</f>
        <v/>
      </c>
      <c r="M527">
        <f>IF(OR(C527="",E527=""),"",E527/C527*1000)</f>
        <v/>
      </c>
      <c r="N527">
        <f>IF(OR(C527="",D527=""),"",D527/C527*1000)</f>
        <v/>
      </c>
    </row>
    <row r="528">
      <c r="L528">
        <f>IF(OR(C528="",K528=""),"",C528/K528)</f>
        <v/>
      </c>
      <c r="M528">
        <f>IF(OR(C528="",E528=""),"",E528/C528*1000)</f>
        <v/>
      </c>
      <c r="N528">
        <f>IF(OR(C528="",D528=""),"",D528/C528*1000)</f>
        <v/>
      </c>
    </row>
    <row r="529">
      <c r="L529">
        <f>IF(OR(C529="",K529=""),"",C529/K529)</f>
        <v/>
      </c>
      <c r="M529">
        <f>IF(OR(C529="",E529=""),"",E529/C529*1000)</f>
        <v/>
      </c>
      <c r="N529">
        <f>IF(OR(C529="",D529=""),"",D529/C529*1000)</f>
        <v/>
      </c>
    </row>
    <row r="530">
      <c r="L530">
        <f>IF(OR(C530="",K530=""),"",C530/K530)</f>
        <v/>
      </c>
      <c r="M530">
        <f>IF(OR(C530="",E530=""),"",E530/C530*1000)</f>
        <v/>
      </c>
      <c r="N530">
        <f>IF(OR(C530="",D530=""),"",D530/C530*1000)</f>
        <v/>
      </c>
    </row>
    <row r="531">
      <c r="L531">
        <f>IF(OR(C531="",K531=""),"",C531/K531)</f>
        <v/>
      </c>
      <c r="M531">
        <f>IF(OR(C531="",E531=""),"",E531/C531*1000)</f>
        <v/>
      </c>
      <c r="N531">
        <f>IF(OR(C531="",D531=""),"",D531/C531*1000)</f>
        <v/>
      </c>
    </row>
    <row r="532">
      <c r="L532">
        <f>IF(OR(C532="",K532=""),"",C532/K532)</f>
        <v/>
      </c>
      <c r="M532">
        <f>IF(OR(C532="",E532=""),"",E532/C532*1000)</f>
        <v/>
      </c>
      <c r="N532">
        <f>IF(OR(C532="",D532=""),"",D532/C532*1000)</f>
        <v/>
      </c>
    </row>
    <row r="533">
      <c r="L533">
        <f>IF(OR(C533="",K533=""),"",C533/K533)</f>
        <v/>
      </c>
      <c r="M533">
        <f>IF(OR(C533="",E533=""),"",E533/C533*1000)</f>
        <v/>
      </c>
      <c r="N533">
        <f>IF(OR(C533="",D533=""),"",D533/C533*1000)</f>
        <v/>
      </c>
    </row>
    <row r="534">
      <c r="L534">
        <f>IF(OR(C534="",K534=""),"",C534/K534)</f>
        <v/>
      </c>
      <c r="M534">
        <f>IF(OR(C534="",E534=""),"",E534/C534*1000)</f>
        <v/>
      </c>
      <c r="N534">
        <f>IF(OR(C534="",D534=""),"",D534/C534*1000)</f>
        <v/>
      </c>
    </row>
    <row r="535">
      <c r="L535">
        <f>IF(OR(C535="",K535=""),"",C535/K535)</f>
        <v/>
      </c>
      <c r="M535">
        <f>IF(OR(C535="",E535=""),"",E535/C535*1000)</f>
        <v/>
      </c>
      <c r="N535">
        <f>IF(OR(C535="",D535=""),"",D535/C535*1000)</f>
        <v/>
      </c>
    </row>
    <row r="536">
      <c r="L536">
        <f>IF(OR(C536="",K536=""),"",C536/K536)</f>
        <v/>
      </c>
      <c r="M536">
        <f>IF(OR(C536="",E536=""),"",E536/C536*1000)</f>
        <v/>
      </c>
      <c r="N536">
        <f>IF(OR(C536="",D536=""),"",D536/C536*1000)</f>
        <v/>
      </c>
    </row>
    <row r="537">
      <c r="L537">
        <f>IF(OR(C537="",K537=""),"",C537/K537)</f>
        <v/>
      </c>
      <c r="M537">
        <f>IF(OR(C537="",E537=""),"",E537/C537*1000)</f>
        <v/>
      </c>
      <c r="N537">
        <f>IF(OR(C537="",D537=""),"",D537/C537*1000)</f>
        <v/>
      </c>
    </row>
    <row r="538">
      <c r="L538">
        <f>IF(OR(C538="",K538=""),"",C538/K538)</f>
        <v/>
      </c>
      <c r="M538">
        <f>IF(OR(C538="",E538=""),"",E538/C538*1000)</f>
        <v/>
      </c>
      <c r="N538">
        <f>IF(OR(C538="",D538=""),"",D538/C538*1000)</f>
        <v/>
      </c>
    </row>
    <row r="539">
      <c r="L539">
        <f>IF(OR(C539="",K539=""),"",C539/K539)</f>
        <v/>
      </c>
      <c r="M539">
        <f>IF(OR(C539="",E539=""),"",E539/C539*1000)</f>
        <v/>
      </c>
      <c r="N539">
        <f>IF(OR(C539="",D539=""),"",D539/C539*1000)</f>
        <v/>
      </c>
    </row>
    <row r="540">
      <c r="L540">
        <f>IF(OR(C540="",K540=""),"",C540/K540)</f>
        <v/>
      </c>
      <c r="M540">
        <f>IF(OR(C540="",E540=""),"",E540/C540*1000)</f>
        <v/>
      </c>
      <c r="N540">
        <f>IF(OR(C540="",D540=""),"",D540/C540*1000)</f>
        <v/>
      </c>
    </row>
    <row r="541">
      <c r="L541">
        <f>IF(OR(C541="",K541=""),"",C541/K541)</f>
        <v/>
      </c>
      <c r="M541">
        <f>IF(OR(C541="",E541=""),"",E541/C541*1000)</f>
        <v/>
      </c>
      <c r="N541">
        <f>IF(OR(C541="",D541=""),"",D541/C541*1000)</f>
        <v/>
      </c>
    </row>
    <row r="542">
      <c r="L542">
        <f>IF(OR(C542="",K542=""),"",C542/K542)</f>
        <v/>
      </c>
      <c r="M542">
        <f>IF(OR(C542="",E542=""),"",E542/C542*1000)</f>
        <v/>
      </c>
      <c r="N542">
        <f>IF(OR(C542="",D542=""),"",D542/C542*1000)</f>
        <v/>
      </c>
    </row>
    <row r="543">
      <c r="L543">
        <f>IF(OR(C543="",K543=""),"",C543/K543)</f>
        <v/>
      </c>
      <c r="M543">
        <f>IF(OR(C543="",E543=""),"",E543/C543*1000)</f>
        <v/>
      </c>
      <c r="N543">
        <f>IF(OR(C543="",D543=""),"",D543/C543*1000)</f>
        <v/>
      </c>
    </row>
    <row r="544">
      <c r="L544">
        <f>IF(OR(C544="",K544=""),"",C544/K544)</f>
        <v/>
      </c>
      <c r="M544">
        <f>IF(OR(C544="",E544=""),"",E544/C544*1000)</f>
        <v/>
      </c>
      <c r="N544">
        <f>IF(OR(C544="",D544=""),"",D544/C544*1000)</f>
        <v/>
      </c>
    </row>
    <row r="545">
      <c r="L545">
        <f>IF(OR(C545="",K545=""),"",C545/K545)</f>
        <v/>
      </c>
      <c r="M545">
        <f>IF(OR(C545="",E545=""),"",E545/C545*1000)</f>
        <v/>
      </c>
      <c r="N545">
        <f>IF(OR(C545="",D545=""),"",D545/C545*1000)</f>
        <v/>
      </c>
    </row>
    <row r="546">
      <c r="L546">
        <f>IF(OR(C546="",K546=""),"",C546/K546)</f>
        <v/>
      </c>
      <c r="M546">
        <f>IF(OR(C546="",E546=""),"",E546/C546*1000)</f>
        <v/>
      </c>
      <c r="N546">
        <f>IF(OR(C546="",D546=""),"",D546/C546*1000)</f>
        <v/>
      </c>
    </row>
    <row r="547">
      <c r="L547">
        <f>IF(OR(C547="",K547=""),"",C547/K547)</f>
        <v/>
      </c>
      <c r="M547">
        <f>IF(OR(C547="",E547=""),"",E547/C547*1000)</f>
        <v/>
      </c>
      <c r="N547">
        <f>IF(OR(C547="",D547=""),"",D547/C547*1000)</f>
        <v/>
      </c>
    </row>
    <row r="548">
      <c r="L548">
        <f>IF(OR(C548="",K548=""),"",C548/K548)</f>
        <v/>
      </c>
      <c r="M548">
        <f>IF(OR(C548="",E548=""),"",E548/C548*1000)</f>
        <v/>
      </c>
      <c r="N548">
        <f>IF(OR(C548="",D548=""),"",D548/C548*1000)</f>
        <v/>
      </c>
    </row>
    <row r="549">
      <c r="L549">
        <f>IF(OR(C549="",K549=""),"",C549/K549)</f>
        <v/>
      </c>
      <c r="M549">
        <f>IF(OR(C549="",E549=""),"",E549/C549*1000)</f>
        <v/>
      </c>
      <c r="N549">
        <f>IF(OR(C549="",D549=""),"",D549/C549*1000)</f>
        <v/>
      </c>
    </row>
    <row r="550">
      <c r="L550">
        <f>IF(OR(C550="",K550=""),"",C550/K550)</f>
        <v/>
      </c>
      <c r="M550">
        <f>IF(OR(C550="",E550=""),"",E550/C550*1000)</f>
        <v/>
      </c>
      <c r="N550">
        <f>IF(OR(C550="",D550=""),"",D550/C550*1000)</f>
        <v/>
      </c>
    </row>
    <row r="551">
      <c r="L551">
        <f>IF(OR(C551="",K551=""),"",C551/K551)</f>
        <v/>
      </c>
      <c r="M551">
        <f>IF(OR(C551="",E551=""),"",E551/C551*1000)</f>
        <v/>
      </c>
      <c r="N551">
        <f>IF(OR(C551="",D551=""),"",D551/C551*1000)</f>
        <v/>
      </c>
    </row>
    <row r="552">
      <c r="L552">
        <f>IF(OR(C552="",K552=""),"",C552/K552)</f>
        <v/>
      </c>
      <c r="M552">
        <f>IF(OR(C552="",E552=""),"",E552/C552*1000)</f>
        <v/>
      </c>
      <c r="N552">
        <f>IF(OR(C552="",D552=""),"",D552/C552*1000)</f>
        <v/>
      </c>
    </row>
    <row r="553">
      <c r="L553">
        <f>IF(OR(C553="",K553=""),"",C553/K553)</f>
        <v/>
      </c>
      <c r="M553">
        <f>IF(OR(C553="",E553=""),"",E553/C553*1000)</f>
        <v/>
      </c>
      <c r="N553">
        <f>IF(OR(C553="",D553=""),"",D553/C553*1000)</f>
        <v/>
      </c>
    </row>
    <row r="554">
      <c r="L554">
        <f>IF(OR(C554="",K554=""),"",C554/K554)</f>
        <v/>
      </c>
      <c r="M554">
        <f>IF(OR(C554="",E554=""),"",E554/C554*1000)</f>
        <v/>
      </c>
      <c r="N554">
        <f>IF(OR(C554="",D554=""),"",D554/C554*1000)</f>
        <v/>
      </c>
    </row>
    <row r="555">
      <c r="L555">
        <f>IF(OR(C555="",K555=""),"",C555/K555)</f>
        <v/>
      </c>
      <c r="M555">
        <f>IF(OR(C555="",E555=""),"",E555/C555*1000)</f>
        <v/>
      </c>
      <c r="N555">
        <f>IF(OR(C555="",D555=""),"",D555/C555*1000)</f>
        <v/>
      </c>
    </row>
    <row r="556">
      <c r="L556">
        <f>IF(OR(C556="",K556=""),"",C556/K556)</f>
        <v/>
      </c>
      <c r="M556">
        <f>IF(OR(C556="",E556=""),"",E556/C556*1000)</f>
        <v/>
      </c>
      <c r="N556">
        <f>IF(OR(C556="",D556=""),"",D556/C556*1000)</f>
        <v/>
      </c>
    </row>
    <row r="557">
      <c r="L557">
        <f>IF(OR(C557="",K557=""),"",C557/K557)</f>
        <v/>
      </c>
      <c r="M557">
        <f>IF(OR(C557="",E557=""),"",E557/C557*1000)</f>
        <v/>
      </c>
      <c r="N557">
        <f>IF(OR(C557="",D557=""),"",D557/C557*1000)</f>
        <v/>
      </c>
    </row>
    <row r="558">
      <c r="L558">
        <f>IF(OR(C558="",K558=""),"",C558/K558)</f>
        <v/>
      </c>
      <c r="M558">
        <f>IF(OR(C558="",E558=""),"",E558/C558*1000)</f>
        <v/>
      </c>
      <c r="N558">
        <f>IF(OR(C558="",D558=""),"",D558/C558*1000)</f>
        <v/>
      </c>
    </row>
    <row r="559">
      <c r="L559">
        <f>IF(OR(C559="",K559=""),"",C559/K559)</f>
        <v/>
      </c>
      <c r="M559">
        <f>IF(OR(C559="",E559=""),"",E559/C559*1000)</f>
        <v/>
      </c>
      <c r="N559">
        <f>IF(OR(C559="",D559=""),"",D559/C559*1000)</f>
        <v/>
      </c>
    </row>
    <row r="560">
      <c r="L560">
        <f>IF(OR(C560="",K560=""),"",C560/K560)</f>
        <v/>
      </c>
      <c r="M560">
        <f>IF(OR(C560="",E560=""),"",E560/C560*1000)</f>
        <v/>
      </c>
      <c r="N560">
        <f>IF(OR(C560="",D560=""),"",D560/C560*1000)</f>
        <v/>
      </c>
    </row>
    <row r="561">
      <c r="L561">
        <f>IF(OR(C561="",K561=""),"",C561/K561)</f>
        <v/>
      </c>
      <c r="M561">
        <f>IF(OR(C561="",E561=""),"",E561/C561*1000)</f>
        <v/>
      </c>
      <c r="N561">
        <f>IF(OR(C561="",D561=""),"",D561/C561*1000)</f>
        <v/>
      </c>
    </row>
    <row r="562">
      <c r="L562">
        <f>IF(OR(C562="",K562=""),"",C562/K562)</f>
        <v/>
      </c>
      <c r="M562">
        <f>IF(OR(C562="",E562=""),"",E562/C562*1000)</f>
        <v/>
      </c>
      <c r="N562">
        <f>IF(OR(C562="",D562=""),"",D562/C562*1000)</f>
        <v/>
      </c>
    </row>
    <row r="563">
      <c r="L563">
        <f>IF(OR(C563="",K563=""),"",C563/K563)</f>
        <v/>
      </c>
      <c r="M563">
        <f>IF(OR(C563="",E563=""),"",E563/C563*1000)</f>
        <v/>
      </c>
      <c r="N563">
        <f>IF(OR(C563="",D563=""),"",D563/C563*1000)</f>
        <v/>
      </c>
    </row>
    <row r="564">
      <c r="L564">
        <f>IF(OR(C564="",K564=""),"",C564/K564)</f>
        <v/>
      </c>
      <c r="M564">
        <f>IF(OR(C564="",E564=""),"",E564/C564*1000)</f>
        <v/>
      </c>
      <c r="N564">
        <f>IF(OR(C564="",D564=""),"",D564/C564*1000)</f>
        <v/>
      </c>
    </row>
    <row r="565">
      <c r="L565">
        <f>IF(OR(C565="",K565=""),"",C565/K565)</f>
        <v/>
      </c>
      <c r="M565">
        <f>IF(OR(C565="",E565=""),"",E565/C565*1000)</f>
        <v/>
      </c>
      <c r="N565">
        <f>IF(OR(C565="",D565=""),"",D565/C565*1000)</f>
        <v/>
      </c>
    </row>
    <row r="566">
      <c r="L566">
        <f>IF(OR(C566="",K566=""),"",C566/K566)</f>
        <v/>
      </c>
      <c r="M566">
        <f>IF(OR(C566="",E566=""),"",E566/C566*1000)</f>
        <v/>
      </c>
      <c r="N566">
        <f>IF(OR(C566="",D566=""),"",D566/C566*1000)</f>
        <v/>
      </c>
    </row>
    <row r="567">
      <c r="L567">
        <f>IF(OR(C567="",K567=""),"",C567/K567)</f>
        <v/>
      </c>
      <c r="M567">
        <f>IF(OR(C567="",E567=""),"",E567/C567*1000)</f>
        <v/>
      </c>
      <c r="N567">
        <f>IF(OR(C567="",D567=""),"",D567/C567*1000)</f>
        <v/>
      </c>
    </row>
    <row r="568">
      <c r="L568">
        <f>IF(OR(C568="",K568=""),"",C568/K568)</f>
        <v/>
      </c>
      <c r="M568">
        <f>IF(OR(C568="",E568=""),"",E568/C568*1000)</f>
        <v/>
      </c>
      <c r="N568">
        <f>IF(OR(C568="",D568=""),"",D568/C568*1000)</f>
        <v/>
      </c>
    </row>
    <row r="569">
      <c r="L569">
        <f>IF(OR(C569="",K569=""),"",C569/K569)</f>
        <v/>
      </c>
      <c r="M569">
        <f>IF(OR(C569="",E569=""),"",E569/C569*1000)</f>
        <v/>
      </c>
      <c r="N569">
        <f>IF(OR(C569="",D569=""),"",D569/C569*1000)</f>
        <v/>
      </c>
    </row>
    <row r="570">
      <c r="L570">
        <f>IF(OR(C570="",K570=""),"",C570/K570)</f>
        <v/>
      </c>
      <c r="M570">
        <f>IF(OR(C570="",E570=""),"",E570/C570*1000)</f>
        <v/>
      </c>
      <c r="N570">
        <f>IF(OR(C570="",D570=""),"",D570/C570*1000)</f>
        <v/>
      </c>
    </row>
    <row r="571">
      <c r="L571">
        <f>IF(OR(C571="",K571=""),"",C571/K571)</f>
        <v/>
      </c>
      <c r="M571">
        <f>IF(OR(C571="",E571=""),"",E571/C571*1000)</f>
        <v/>
      </c>
      <c r="N571">
        <f>IF(OR(C571="",D571=""),"",D571/C571*1000)</f>
        <v/>
      </c>
    </row>
    <row r="572">
      <c r="L572">
        <f>IF(OR(C572="",K572=""),"",C572/K572)</f>
        <v/>
      </c>
      <c r="M572">
        <f>IF(OR(C572="",E572=""),"",E572/C572*1000)</f>
        <v/>
      </c>
      <c r="N572">
        <f>IF(OR(C572="",D572=""),"",D572/C572*1000)</f>
        <v/>
      </c>
    </row>
    <row r="573">
      <c r="L573">
        <f>IF(OR(C573="",K573=""),"",C573/K573)</f>
        <v/>
      </c>
      <c r="M573">
        <f>IF(OR(C573="",E573=""),"",E573/C573*1000)</f>
        <v/>
      </c>
      <c r="N573">
        <f>IF(OR(C573="",D573=""),"",D573/C573*1000)</f>
        <v/>
      </c>
    </row>
    <row r="574">
      <c r="L574">
        <f>IF(OR(C574="",K574=""),"",C574/K574)</f>
        <v/>
      </c>
      <c r="M574">
        <f>IF(OR(C574="",E574=""),"",E574/C574*1000)</f>
        <v/>
      </c>
      <c r="N574">
        <f>IF(OR(C574="",D574=""),"",D574/C574*1000)</f>
        <v/>
      </c>
    </row>
    <row r="575">
      <c r="L575">
        <f>IF(OR(C575="",K575=""),"",C575/K575)</f>
        <v/>
      </c>
      <c r="M575">
        <f>IF(OR(C575="",E575=""),"",E575/C575*1000)</f>
        <v/>
      </c>
      <c r="N575">
        <f>IF(OR(C575="",D575=""),"",D575/C575*1000)</f>
        <v/>
      </c>
    </row>
    <row r="576">
      <c r="L576">
        <f>IF(OR(C576="",K576=""),"",C576/K576)</f>
        <v/>
      </c>
      <c r="M576">
        <f>IF(OR(C576="",E576=""),"",E576/C576*1000)</f>
        <v/>
      </c>
      <c r="N576">
        <f>IF(OR(C576="",D576=""),"",D576/C576*1000)</f>
        <v/>
      </c>
    </row>
    <row r="577">
      <c r="L577">
        <f>IF(OR(C577="",K577=""),"",C577/K577)</f>
        <v/>
      </c>
      <c r="M577">
        <f>IF(OR(C577="",E577=""),"",E577/C577*1000)</f>
        <v/>
      </c>
      <c r="N577">
        <f>IF(OR(C577="",D577=""),"",D577/C577*1000)</f>
        <v/>
      </c>
    </row>
    <row r="578">
      <c r="L578">
        <f>IF(OR(C578="",K578=""),"",C578/K578)</f>
        <v/>
      </c>
      <c r="M578">
        <f>IF(OR(C578="",E578=""),"",E578/C578*1000)</f>
        <v/>
      </c>
      <c r="N578">
        <f>IF(OR(C578="",D578=""),"",D578/C578*1000)</f>
        <v/>
      </c>
    </row>
    <row r="579">
      <c r="L579">
        <f>IF(OR(C579="",K579=""),"",C579/K579)</f>
        <v/>
      </c>
      <c r="M579">
        <f>IF(OR(C579="",E579=""),"",E579/C579*1000)</f>
        <v/>
      </c>
      <c r="N579">
        <f>IF(OR(C579="",D579=""),"",D579/C579*1000)</f>
        <v/>
      </c>
    </row>
    <row r="580">
      <c r="L580">
        <f>IF(OR(C580="",K580=""),"",C580/K580)</f>
        <v/>
      </c>
      <c r="M580">
        <f>IF(OR(C580="",E580=""),"",E580/C580*1000)</f>
        <v/>
      </c>
      <c r="N580">
        <f>IF(OR(C580="",D580=""),"",D580/C580*1000)</f>
        <v/>
      </c>
    </row>
    <row r="581">
      <c r="L581">
        <f>IF(OR(C581="",K581=""),"",C581/K581)</f>
        <v/>
      </c>
      <c r="M581">
        <f>IF(OR(C581="",E581=""),"",E581/C581*1000)</f>
        <v/>
      </c>
      <c r="N581">
        <f>IF(OR(C581="",D581=""),"",D581/C581*1000)</f>
        <v/>
      </c>
    </row>
    <row r="582">
      <c r="L582">
        <f>IF(OR(C582="",K582=""),"",C582/K582)</f>
        <v/>
      </c>
      <c r="M582">
        <f>IF(OR(C582="",E582=""),"",E582/C582*1000)</f>
        <v/>
      </c>
      <c r="N582">
        <f>IF(OR(C582="",D582=""),"",D582/C582*1000)</f>
        <v/>
      </c>
    </row>
    <row r="583">
      <c r="L583">
        <f>IF(OR(C583="",K583=""),"",C583/K583)</f>
        <v/>
      </c>
      <c r="M583">
        <f>IF(OR(C583="",E583=""),"",E583/C583*1000)</f>
        <v/>
      </c>
      <c r="N583">
        <f>IF(OR(C583="",D583=""),"",D583/C583*1000)</f>
        <v/>
      </c>
    </row>
    <row r="584">
      <c r="L584">
        <f>IF(OR(C584="",K584=""),"",C584/K584)</f>
        <v/>
      </c>
      <c r="M584">
        <f>IF(OR(C584="",E584=""),"",E584/C584*1000)</f>
        <v/>
      </c>
      <c r="N584">
        <f>IF(OR(C584="",D584=""),"",D584/C584*1000)</f>
        <v/>
      </c>
    </row>
    <row r="585">
      <c r="L585">
        <f>IF(OR(C585="",K585=""),"",C585/K585)</f>
        <v/>
      </c>
      <c r="M585">
        <f>IF(OR(C585="",E585=""),"",E585/C585*1000)</f>
        <v/>
      </c>
      <c r="N585">
        <f>IF(OR(C585="",D585=""),"",D585/C585*1000)</f>
        <v/>
      </c>
    </row>
    <row r="586">
      <c r="L586">
        <f>IF(OR(C586="",K586=""),"",C586/K586)</f>
        <v/>
      </c>
      <c r="M586">
        <f>IF(OR(C586="",E586=""),"",E586/C586*1000)</f>
        <v/>
      </c>
      <c r="N586">
        <f>IF(OR(C586="",D586=""),"",D586/C586*1000)</f>
        <v/>
      </c>
    </row>
    <row r="587">
      <c r="L587">
        <f>IF(OR(C587="",K587=""),"",C587/K587)</f>
        <v/>
      </c>
      <c r="M587">
        <f>IF(OR(C587="",E587=""),"",E587/C587*1000)</f>
        <v/>
      </c>
      <c r="N587">
        <f>IF(OR(C587="",D587=""),"",D587/C587*1000)</f>
        <v/>
      </c>
    </row>
    <row r="588">
      <c r="L588">
        <f>IF(OR(C588="",K588=""),"",C588/K588)</f>
        <v/>
      </c>
      <c r="M588">
        <f>IF(OR(C588="",E588=""),"",E588/C588*1000)</f>
        <v/>
      </c>
      <c r="N588">
        <f>IF(OR(C588="",D588=""),"",D588/C588*1000)</f>
        <v/>
      </c>
    </row>
    <row r="589">
      <c r="L589">
        <f>IF(OR(C589="",K589=""),"",C589/K589)</f>
        <v/>
      </c>
      <c r="M589">
        <f>IF(OR(C589="",E589=""),"",E589/C589*1000)</f>
        <v/>
      </c>
      <c r="N589">
        <f>IF(OR(C589="",D589=""),"",D589/C589*1000)</f>
        <v/>
      </c>
    </row>
    <row r="590">
      <c r="L590">
        <f>IF(OR(C590="",K590=""),"",C590/K590)</f>
        <v/>
      </c>
      <c r="M590">
        <f>IF(OR(C590="",E590=""),"",E590/C590*1000)</f>
        <v/>
      </c>
      <c r="N590">
        <f>IF(OR(C590="",D590=""),"",D590/C590*1000)</f>
        <v/>
      </c>
    </row>
    <row r="591">
      <c r="L591">
        <f>IF(OR(C591="",K591=""),"",C591/K591)</f>
        <v/>
      </c>
      <c r="M591">
        <f>IF(OR(C591="",E591=""),"",E591/C591*1000)</f>
        <v/>
      </c>
      <c r="N591">
        <f>IF(OR(C591="",D591=""),"",D591/C591*1000)</f>
        <v/>
      </c>
    </row>
    <row r="592">
      <c r="L592">
        <f>IF(OR(C592="",K592=""),"",C592/K592)</f>
        <v/>
      </c>
      <c r="M592">
        <f>IF(OR(C592="",E592=""),"",E592/C592*1000)</f>
        <v/>
      </c>
      <c r="N592">
        <f>IF(OR(C592="",D592=""),"",D592/C592*1000)</f>
        <v/>
      </c>
    </row>
    <row r="593">
      <c r="L593">
        <f>IF(OR(C593="",K593=""),"",C593/K593)</f>
        <v/>
      </c>
      <c r="M593">
        <f>IF(OR(C593="",E593=""),"",E593/C593*1000)</f>
        <v/>
      </c>
      <c r="N593">
        <f>IF(OR(C593="",D593=""),"",D593/C593*1000)</f>
        <v/>
      </c>
    </row>
    <row r="594">
      <c r="L594">
        <f>IF(OR(C594="",K594=""),"",C594/K594)</f>
        <v/>
      </c>
      <c r="M594">
        <f>IF(OR(C594="",E594=""),"",E594/C594*1000)</f>
        <v/>
      </c>
      <c r="N594">
        <f>IF(OR(C594="",D594=""),"",D594/C594*1000)</f>
        <v/>
      </c>
    </row>
    <row r="595">
      <c r="L595">
        <f>IF(OR(C595="",K595=""),"",C595/K595)</f>
        <v/>
      </c>
      <c r="M595">
        <f>IF(OR(C595="",E595=""),"",E595/C595*1000)</f>
        <v/>
      </c>
      <c r="N595">
        <f>IF(OR(C595="",D595=""),"",D595/C595*1000)</f>
        <v/>
      </c>
    </row>
    <row r="596">
      <c r="L596">
        <f>IF(OR(C596="",K596=""),"",C596/K596)</f>
        <v/>
      </c>
      <c r="M596">
        <f>IF(OR(C596="",E596=""),"",E596/C596*1000)</f>
        <v/>
      </c>
      <c r="N596">
        <f>IF(OR(C596="",D596=""),"",D596/C596*1000)</f>
        <v/>
      </c>
    </row>
    <row r="597">
      <c r="L597">
        <f>IF(OR(C597="",K597=""),"",C597/K597)</f>
        <v/>
      </c>
      <c r="M597">
        <f>IF(OR(C597="",E597=""),"",E597/C597*1000)</f>
        <v/>
      </c>
      <c r="N597">
        <f>IF(OR(C597="",D597=""),"",D597/C597*1000)</f>
        <v/>
      </c>
    </row>
    <row r="598">
      <c r="L598">
        <f>IF(OR(C598="",K598=""),"",C598/K598)</f>
        <v/>
      </c>
      <c r="M598">
        <f>IF(OR(C598="",E598=""),"",E598/C598*1000)</f>
        <v/>
      </c>
      <c r="N598">
        <f>IF(OR(C598="",D598=""),"",D598/C598*1000)</f>
        <v/>
      </c>
    </row>
    <row r="599">
      <c r="L599">
        <f>IF(OR(C599="",K599=""),"",C599/K599)</f>
        <v/>
      </c>
      <c r="M599">
        <f>IF(OR(C599="",E599=""),"",E599/C599*1000)</f>
        <v/>
      </c>
      <c r="N599">
        <f>IF(OR(C599="",D599=""),"",D599/C599*1000)</f>
        <v/>
      </c>
    </row>
    <row r="600">
      <c r="L600">
        <f>IF(OR(C600="",K600=""),"",C600/K600)</f>
        <v/>
      </c>
      <c r="M600">
        <f>IF(OR(C600="",E600=""),"",E600/C600*1000)</f>
        <v/>
      </c>
      <c r="N600">
        <f>IF(OR(C600="",D600=""),"",D600/C600*1000)</f>
        <v/>
      </c>
    </row>
    <row r="601">
      <c r="L601">
        <f>IF(OR(C601="",K601=""),"",C601/K601)</f>
        <v/>
      </c>
      <c r="M601">
        <f>IF(OR(C601="",E601=""),"",E601/C601*1000)</f>
        <v/>
      </c>
      <c r="N601">
        <f>IF(OR(C601="",D601=""),"",D601/C601*1000)</f>
        <v/>
      </c>
    </row>
    <row r="602">
      <c r="L602">
        <f>IF(OR(C602="",K602=""),"",C602/K602)</f>
        <v/>
      </c>
      <c r="M602">
        <f>IF(OR(C602="",E602=""),"",E602/C602*1000)</f>
        <v/>
      </c>
      <c r="N602">
        <f>IF(OR(C602="",D602=""),"",D602/C602*1000)</f>
        <v/>
      </c>
    </row>
    <row r="603">
      <c r="L603">
        <f>IF(OR(C603="",K603=""),"",C603/K603)</f>
        <v/>
      </c>
      <c r="M603">
        <f>IF(OR(C603="",E603=""),"",E603/C603*1000)</f>
        <v/>
      </c>
      <c r="N603">
        <f>IF(OR(C603="",D603=""),"",D603/C603*1000)</f>
        <v/>
      </c>
    </row>
    <row r="604">
      <c r="L604">
        <f>IF(OR(C604="",K604=""),"",C604/K604)</f>
        <v/>
      </c>
      <c r="M604">
        <f>IF(OR(C604="",E604=""),"",E604/C604*1000)</f>
        <v/>
      </c>
      <c r="N604">
        <f>IF(OR(C604="",D604=""),"",D604/C604*1000)</f>
        <v/>
      </c>
    </row>
    <row r="605">
      <c r="L605">
        <f>IF(OR(C605="",K605=""),"",C605/K605)</f>
        <v/>
      </c>
      <c r="M605">
        <f>IF(OR(C605="",E605=""),"",E605/C605*1000)</f>
        <v/>
      </c>
      <c r="N605">
        <f>IF(OR(C605="",D605=""),"",D605/C605*1000)</f>
        <v/>
      </c>
    </row>
    <row r="606">
      <c r="L606">
        <f>IF(OR(C606="",K606=""),"",C606/K606)</f>
        <v/>
      </c>
      <c r="M606">
        <f>IF(OR(C606="",E606=""),"",E606/C606*1000)</f>
        <v/>
      </c>
      <c r="N606">
        <f>IF(OR(C606="",D606=""),"",D606/C606*1000)</f>
        <v/>
      </c>
    </row>
    <row r="607">
      <c r="L607">
        <f>IF(OR(C607="",K607=""),"",C607/K607)</f>
        <v/>
      </c>
      <c r="M607">
        <f>IF(OR(C607="",E607=""),"",E607/C607*1000)</f>
        <v/>
      </c>
      <c r="N607">
        <f>IF(OR(C607="",D607=""),"",D607/C607*1000)</f>
        <v/>
      </c>
    </row>
    <row r="608">
      <c r="L608">
        <f>IF(OR(C608="",K608=""),"",C608/K608)</f>
        <v/>
      </c>
      <c r="M608">
        <f>IF(OR(C608="",E608=""),"",E608/C608*1000)</f>
        <v/>
      </c>
      <c r="N608">
        <f>IF(OR(C608="",D608=""),"",D608/C608*1000)</f>
        <v/>
      </c>
    </row>
    <row r="609">
      <c r="L609">
        <f>IF(OR(C609="",K609=""),"",C609/K609)</f>
        <v/>
      </c>
      <c r="M609">
        <f>IF(OR(C609="",E609=""),"",E609/C609*1000)</f>
        <v/>
      </c>
      <c r="N609">
        <f>IF(OR(C609="",D609=""),"",D609/C609*1000)</f>
        <v/>
      </c>
    </row>
    <row r="610">
      <c r="L610">
        <f>IF(OR(C610="",K610=""),"",C610/K610)</f>
        <v/>
      </c>
      <c r="M610">
        <f>IF(OR(C610="",E610=""),"",E610/C610*1000)</f>
        <v/>
      </c>
      <c r="N610">
        <f>IF(OR(C610="",D610=""),"",D610/C610*1000)</f>
        <v/>
      </c>
    </row>
    <row r="611">
      <c r="L611">
        <f>IF(OR(C611="",K611=""),"",C611/K611)</f>
        <v/>
      </c>
      <c r="M611">
        <f>IF(OR(C611="",E611=""),"",E611/C611*1000)</f>
        <v/>
      </c>
      <c r="N611">
        <f>IF(OR(C611="",D611=""),"",D611/C611*1000)</f>
        <v/>
      </c>
    </row>
    <row r="612">
      <c r="L612">
        <f>IF(OR(C612="",K612=""),"",C612/K612)</f>
        <v/>
      </c>
      <c r="M612">
        <f>IF(OR(C612="",E612=""),"",E612/C612*1000)</f>
        <v/>
      </c>
      <c r="N612">
        <f>IF(OR(C612="",D612=""),"",D612/C612*1000)</f>
        <v/>
      </c>
    </row>
    <row r="613">
      <c r="L613">
        <f>IF(OR(C613="",K613=""),"",C613/K613)</f>
        <v/>
      </c>
      <c r="M613">
        <f>IF(OR(C613="",E613=""),"",E613/C613*1000)</f>
        <v/>
      </c>
      <c r="N613">
        <f>IF(OR(C613="",D613=""),"",D613/C613*1000)</f>
        <v/>
      </c>
    </row>
    <row r="614">
      <c r="L614">
        <f>IF(OR(C614="",K614=""),"",C614/K614)</f>
        <v/>
      </c>
      <c r="M614">
        <f>IF(OR(C614="",E614=""),"",E614/C614*1000)</f>
        <v/>
      </c>
      <c r="N614">
        <f>IF(OR(C614="",D614=""),"",D614/C614*1000)</f>
        <v/>
      </c>
    </row>
    <row r="615">
      <c r="L615">
        <f>IF(OR(C615="",K615=""),"",C615/K615)</f>
        <v/>
      </c>
      <c r="M615">
        <f>IF(OR(C615="",E615=""),"",E615/C615*1000)</f>
        <v/>
      </c>
      <c r="N615">
        <f>IF(OR(C615="",D615=""),"",D615/C615*1000)</f>
        <v/>
      </c>
    </row>
    <row r="616">
      <c r="L616">
        <f>IF(OR(C616="",K616=""),"",C616/K616)</f>
        <v/>
      </c>
      <c r="M616">
        <f>IF(OR(C616="",E616=""),"",E616/C616*1000)</f>
        <v/>
      </c>
      <c r="N616">
        <f>IF(OR(C616="",D616=""),"",D616/C616*1000)</f>
        <v/>
      </c>
    </row>
    <row r="617">
      <c r="L617">
        <f>IF(OR(C617="",K617=""),"",C617/K617)</f>
        <v/>
      </c>
      <c r="M617">
        <f>IF(OR(C617="",E617=""),"",E617/C617*1000)</f>
        <v/>
      </c>
      <c r="N617">
        <f>IF(OR(C617="",D617=""),"",D617/C617*1000)</f>
        <v/>
      </c>
    </row>
    <row r="618">
      <c r="L618">
        <f>IF(OR(C618="",K618=""),"",C618/K618)</f>
        <v/>
      </c>
      <c r="M618">
        <f>IF(OR(C618="",E618=""),"",E618/C618*1000)</f>
        <v/>
      </c>
      <c r="N618">
        <f>IF(OR(C618="",D618=""),"",D618/C618*1000)</f>
        <v/>
      </c>
    </row>
    <row r="619">
      <c r="L619">
        <f>IF(OR(C619="",K619=""),"",C619/K619)</f>
        <v/>
      </c>
      <c r="M619">
        <f>IF(OR(C619="",E619=""),"",E619/C619*1000)</f>
        <v/>
      </c>
      <c r="N619">
        <f>IF(OR(C619="",D619=""),"",D619/C619*1000)</f>
        <v/>
      </c>
    </row>
    <row r="620">
      <c r="L620">
        <f>IF(OR(C620="",K620=""),"",C620/K620)</f>
        <v/>
      </c>
      <c r="M620">
        <f>IF(OR(C620="",E620=""),"",E620/C620*1000)</f>
        <v/>
      </c>
      <c r="N620">
        <f>IF(OR(C620="",D620=""),"",D620/C620*1000)</f>
        <v/>
      </c>
    </row>
    <row r="621">
      <c r="L621">
        <f>IF(OR(C621="",K621=""),"",C621/K621)</f>
        <v/>
      </c>
      <c r="M621">
        <f>IF(OR(C621="",E621=""),"",E621/C621*1000)</f>
        <v/>
      </c>
      <c r="N621">
        <f>IF(OR(C621="",D621=""),"",D621/C621*1000)</f>
        <v/>
      </c>
    </row>
    <row r="622">
      <c r="L622">
        <f>IF(OR(C622="",K622=""),"",C622/K622)</f>
        <v/>
      </c>
      <c r="M622">
        <f>IF(OR(C622="",E622=""),"",E622/C622*1000)</f>
        <v/>
      </c>
      <c r="N622">
        <f>IF(OR(C622="",D622=""),"",D622/C622*1000)</f>
        <v/>
      </c>
    </row>
    <row r="623">
      <c r="L623">
        <f>IF(OR(C623="",K623=""),"",C623/K623)</f>
        <v/>
      </c>
      <c r="M623">
        <f>IF(OR(C623="",E623=""),"",E623/C623*1000)</f>
        <v/>
      </c>
      <c r="N623">
        <f>IF(OR(C623="",D623=""),"",D623/C623*1000)</f>
        <v/>
      </c>
    </row>
    <row r="624">
      <c r="L624">
        <f>IF(OR(C624="",K624=""),"",C624/K624)</f>
        <v/>
      </c>
      <c r="M624">
        <f>IF(OR(C624="",E624=""),"",E624/C624*1000)</f>
        <v/>
      </c>
      <c r="N624">
        <f>IF(OR(C624="",D624=""),"",D624/C624*1000)</f>
        <v/>
      </c>
    </row>
    <row r="625">
      <c r="L625">
        <f>IF(OR(C625="",K625=""),"",C625/K625)</f>
        <v/>
      </c>
      <c r="M625">
        <f>IF(OR(C625="",E625=""),"",E625/C625*1000)</f>
        <v/>
      </c>
      <c r="N625">
        <f>IF(OR(C625="",D625=""),"",D625/C625*1000)</f>
        <v/>
      </c>
    </row>
    <row r="626">
      <c r="L626">
        <f>IF(OR(C626="",K626=""),"",C626/K626)</f>
        <v/>
      </c>
      <c r="M626">
        <f>IF(OR(C626="",E626=""),"",E626/C626*1000)</f>
        <v/>
      </c>
      <c r="N626">
        <f>IF(OR(C626="",D626=""),"",D626/C626*1000)</f>
        <v/>
      </c>
    </row>
    <row r="627">
      <c r="L627">
        <f>IF(OR(C627="",K627=""),"",C627/K627)</f>
        <v/>
      </c>
      <c r="M627">
        <f>IF(OR(C627="",E627=""),"",E627/C627*1000)</f>
        <v/>
      </c>
      <c r="N627">
        <f>IF(OR(C627="",D627=""),"",D627/C627*1000)</f>
        <v/>
      </c>
    </row>
    <row r="628">
      <c r="L628">
        <f>IF(OR(C628="",K628=""),"",C628/K628)</f>
        <v/>
      </c>
      <c r="M628">
        <f>IF(OR(C628="",E628=""),"",E628/C628*1000)</f>
        <v/>
      </c>
      <c r="N628">
        <f>IF(OR(C628="",D628=""),"",D628/C628*1000)</f>
        <v/>
      </c>
    </row>
    <row r="629">
      <c r="L629">
        <f>IF(OR(C629="",K629=""),"",C629/K629)</f>
        <v/>
      </c>
      <c r="M629">
        <f>IF(OR(C629="",E629=""),"",E629/C629*1000)</f>
        <v/>
      </c>
      <c r="N629">
        <f>IF(OR(C629="",D629=""),"",D629/C629*1000)</f>
        <v/>
      </c>
    </row>
    <row r="630">
      <c r="L630">
        <f>IF(OR(C630="",K630=""),"",C630/K630)</f>
        <v/>
      </c>
      <c r="M630">
        <f>IF(OR(C630="",E630=""),"",E630/C630*1000)</f>
        <v/>
      </c>
      <c r="N630">
        <f>IF(OR(C630="",D630=""),"",D630/C630*1000)</f>
        <v/>
      </c>
    </row>
    <row r="631">
      <c r="L631">
        <f>IF(OR(C631="",K631=""),"",C631/K631)</f>
        <v/>
      </c>
      <c r="M631">
        <f>IF(OR(C631="",E631=""),"",E631/C631*1000)</f>
        <v/>
      </c>
      <c r="N631">
        <f>IF(OR(C631="",D631=""),"",D631/C631*1000)</f>
        <v/>
      </c>
    </row>
    <row r="632">
      <c r="L632">
        <f>IF(OR(C632="",K632=""),"",C632/K632)</f>
        <v/>
      </c>
      <c r="M632">
        <f>IF(OR(C632="",E632=""),"",E632/C632*1000)</f>
        <v/>
      </c>
      <c r="N632">
        <f>IF(OR(C632="",D632=""),"",D632/C632*1000)</f>
        <v/>
      </c>
    </row>
    <row r="633">
      <c r="L633">
        <f>IF(OR(C633="",K633=""),"",C633/K633)</f>
        <v/>
      </c>
      <c r="M633">
        <f>IF(OR(C633="",E633=""),"",E633/C633*1000)</f>
        <v/>
      </c>
      <c r="N633">
        <f>IF(OR(C633="",D633=""),"",D633/C633*1000)</f>
        <v/>
      </c>
    </row>
    <row r="634">
      <c r="L634">
        <f>IF(OR(C634="",K634=""),"",C634/K634)</f>
        <v/>
      </c>
      <c r="M634">
        <f>IF(OR(C634="",E634=""),"",E634/C634*1000)</f>
        <v/>
      </c>
      <c r="N634">
        <f>IF(OR(C634="",D634=""),"",D634/C634*1000)</f>
        <v/>
      </c>
    </row>
    <row r="635">
      <c r="L635">
        <f>IF(OR(C635="",K635=""),"",C635/K635)</f>
        <v/>
      </c>
      <c r="M635">
        <f>IF(OR(C635="",E635=""),"",E635/C635*1000)</f>
        <v/>
      </c>
      <c r="N635">
        <f>IF(OR(C635="",D635=""),"",D635/C635*1000)</f>
        <v/>
      </c>
    </row>
    <row r="636">
      <c r="L636">
        <f>IF(OR(C636="",K636=""),"",C636/K636)</f>
        <v/>
      </c>
      <c r="M636">
        <f>IF(OR(C636="",E636=""),"",E636/C636*1000)</f>
        <v/>
      </c>
      <c r="N636">
        <f>IF(OR(C636="",D636=""),"",D636/C636*1000)</f>
        <v/>
      </c>
    </row>
    <row r="637">
      <c r="L637">
        <f>IF(OR(C637="",K637=""),"",C637/K637)</f>
        <v/>
      </c>
      <c r="M637">
        <f>IF(OR(C637="",E637=""),"",E637/C637*1000)</f>
        <v/>
      </c>
      <c r="N637">
        <f>IF(OR(C637="",D637=""),"",D637/C637*1000)</f>
        <v/>
      </c>
    </row>
    <row r="638">
      <c r="L638">
        <f>IF(OR(C638="",K638=""),"",C638/K638)</f>
        <v/>
      </c>
      <c r="M638">
        <f>IF(OR(C638="",E638=""),"",E638/C638*1000)</f>
        <v/>
      </c>
      <c r="N638">
        <f>IF(OR(C638="",D638=""),"",D638/C638*1000)</f>
        <v/>
      </c>
    </row>
    <row r="639">
      <c r="L639">
        <f>IF(OR(C639="",K639=""),"",C639/K639)</f>
        <v/>
      </c>
      <c r="M639">
        <f>IF(OR(C639="",E639=""),"",E639/C639*1000)</f>
        <v/>
      </c>
      <c r="N639">
        <f>IF(OR(C639="",D639=""),"",D639/C639*1000)</f>
        <v/>
      </c>
    </row>
    <row r="640">
      <c r="L640">
        <f>IF(OR(C640="",K640=""),"",C640/K640)</f>
        <v/>
      </c>
      <c r="M640">
        <f>IF(OR(C640="",E640=""),"",E640/C640*1000)</f>
        <v/>
      </c>
      <c r="N640">
        <f>IF(OR(C640="",D640=""),"",D640/C640*1000)</f>
        <v/>
      </c>
    </row>
    <row r="641">
      <c r="L641">
        <f>IF(OR(C641="",K641=""),"",C641/K641)</f>
        <v/>
      </c>
      <c r="M641">
        <f>IF(OR(C641="",E641=""),"",E641/C641*1000)</f>
        <v/>
      </c>
      <c r="N641">
        <f>IF(OR(C641="",D641=""),"",D641/C641*1000)</f>
        <v/>
      </c>
    </row>
    <row r="642">
      <c r="L642">
        <f>IF(OR(C642="",K642=""),"",C642/K642)</f>
        <v/>
      </c>
      <c r="M642">
        <f>IF(OR(C642="",E642=""),"",E642/C642*1000)</f>
        <v/>
      </c>
      <c r="N642">
        <f>IF(OR(C642="",D642=""),"",D642/C642*1000)</f>
        <v/>
      </c>
    </row>
    <row r="643">
      <c r="L643">
        <f>IF(OR(C643="",K643=""),"",C643/K643)</f>
        <v/>
      </c>
      <c r="M643">
        <f>IF(OR(C643="",E643=""),"",E643/C643*1000)</f>
        <v/>
      </c>
      <c r="N643">
        <f>IF(OR(C643="",D643=""),"",D643/C643*1000)</f>
        <v/>
      </c>
    </row>
    <row r="644">
      <c r="L644">
        <f>IF(OR(C644="",K644=""),"",C644/K644)</f>
        <v/>
      </c>
      <c r="M644">
        <f>IF(OR(C644="",E644=""),"",E644/C644*1000)</f>
        <v/>
      </c>
      <c r="N644">
        <f>IF(OR(C644="",D644=""),"",D644/C644*1000)</f>
        <v/>
      </c>
    </row>
    <row r="645">
      <c r="L645">
        <f>IF(OR(C645="",K645=""),"",C645/K645)</f>
        <v/>
      </c>
      <c r="M645">
        <f>IF(OR(C645="",E645=""),"",E645/C645*1000)</f>
        <v/>
      </c>
      <c r="N645">
        <f>IF(OR(C645="",D645=""),"",D645/C645*1000)</f>
        <v/>
      </c>
    </row>
    <row r="646">
      <c r="L646">
        <f>IF(OR(C646="",K646=""),"",C646/K646)</f>
        <v/>
      </c>
      <c r="M646">
        <f>IF(OR(C646="",E646=""),"",E646/C646*1000)</f>
        <v/>
      </c>
      <c r="N646">
        <f>IF(OR(C646="",D646=""),"",D646/C646*1000)</f>
        <v/>
      </c>
    </row>
    <row r="647">
      <c r="L647">
        <f>IF(OR(C647="",K647=""),"",C647/K647)</f>
        <v/>
      </c>
      <c r="M647">
        <f>IF(OR(C647="",E647=""),"",E647/C647*1000)</f>
        <v/>
      </c>
      <c r="N647">
        <f>IF(OR(C647="",D647=""),"",D647/C647*1000)</f>
        <v/>
      </c>
    </row>
    <row r="648">
      <c r="L648">
        <f>IF(OR(C648="",K648=""),"",C648/K648)</f>
        <v/>
      </c>
      <c r="M648">
        <f>IF(OR(C648="",E648=""),"",E648/C648*1000)</f>
        <v/>
      </c>
      <c r="N648">
        <f>IF(OR(C648="",D648=""),"",D648/C648*1000)</f>
        <v/>
      </c>
    </row>
    <row r="649">
      <c r="L649">
        <f>IF(OR(C649="",K649=""),"",C649/K649)</f>
        <v/>
      </c>
      <c r="M649">
        <f>IF(OR(C649="",E649=""),"",E649/C649*1000)</f>
        <v/>
      </c>
      <c r="N649">
        <f>IF(OR(C649="",D649=""),"",D649/C649*1000)</f>
        <v/>
      </c>
    </row>
    <row r="650">
      <c r="L650">
        <f>IF(OR(C650="",K650=""),"",C650/K650)</f>
        <v/>
      </c>
      <c r="M650">
        <f>IF(OR(C650="",E650=""),"",E650/C650*1000)</f>
        <v/>
      </c>
      <c r="N650">
        <f>IF(OR(C650="",D650=""),"",D650/C650*1000)</f>
        <v/>
      </c>
    </row>
    <row r="651">
      <c r="L651">
        <f>IF(OR(C651="",K651=""),"",C651/K651)</f>
        <v/>
      </c>
      <c r="M651">
        <f>IF(OR(C651="",E651=""),"",E651/C651*1000)</f>
        <v/>
      </c>
      <c r="N651">
        <f>IF(OR(C651="",D651=""),"",D651/C651*1000)</f>
        <v/>
      </c>
    </row>
    <row r="652">
      <c r="L652">
        <f>IF(OR(C652="",K652=""),"",C652/K652)</f>
        <v/>
      </c>
      <c r="M652">
        <f>IF(OR(C652="",E652=""),"",E652/C652*1000)</f>
        <v/>
      </c>
      <c r="N652">
        <f>IF(OR(C652="",D652=""),"",D652/C652*1000)</f>
        <v/>
      </c>
    </row>
    <row r="653">
      <c r="L653">
        <f>IF(OR(C653="",K653=""),"",C653/K653)</f>
        <v/>
      </c>
      <c r="M653">
        <f>IF(OR(C653="",E653=""),"",E653/C653*1000)</f>
        <v/>
      </c>
      <c r="N653">
        <f>IF(OR(C653="",D653=""),"",D653/C653*1000)</f>
        <v/>
      </c>
    </row>
    <row r="654">
      <c r="L654">
        <f>IF(OR(C654="",K654=""),"",C654/K654)</f>
        <v/>
      </c>
      <c r="M654">
        <f>IF(OR(C654="",E654=""),"",E654/C654*1000)</f>
        <v/>
      </c>
      <c r="N654">
        <f>IF(OR(C654="",D654=""),"",D654/C654*1000)</f>
        <v/>
      </c>
    </row>
    <row r="655">
      <c r="L655">
        <f>IF(OR(C655="",K655=""),"",C655/K655)</f>
        <v/>
      </c>
      <c r="M655">
        <f>IF(OR(C655="",E655=""),"",E655/C655*1000)</f>
        <v/>
      </c>
      <c r="N655">
        <f>IF(OR(C655="",D655=""),"",D655/C655*1000)</f>
        <v/>
      </c>
    </row>
    <row r="656">
      <c r="L656">
        <f>IF(OR(C656="",K656=""),"",C656/K656)</f>
        <v/>
      </c>
      <c r="M656">
        <f>IF(OR(C656="",E656=""),"",E656/C656*1000)</f>
        <v/>
      </c>
      <c r="N656">
        <f>IF(OR(C656="",D656=""),"",D656/C656*1000)</f>
        <v/>
      </c>
    </row>
    <row r="657">
      <c r="L657">
        <f>IF(OR(C657="",K657=""),"",C657/K657)</f>
        <v/>
      </c>
      <c r="M657">
        <f>IF(OR(C657="",E657=""),"",E657/C657*1000)</f>
        <v/>
      </c>
      <c r="N657">
        <f>IF(OR(C657="",D657=""),"",D657/C657*1000)</f>
        <v/>
      </c>
    </row>
    <row r="658">
      <c r="L658">
        <f>IF(OR(C658="",K658=""),"",C658/K658)</f>
        <v/>
      </c>
      <c r="M658">
        <f>IF(OR(C658="",E658=""),"",E658/C658*1000)</f>
        <v/>
      </c>
      <c r="N658">
        <f>IF(OR(C658="",D658=""),"",D658/C658*1000)</f>
        <v/>
      </c>
    </row>
    <row r="659">
      <c r="L659">
        <f>IF(OR(C659="",K659=""),"",C659/K659)</f>
        <v/>
      </c>
      <c r="M659">
        <f>IF(OR(C659="",E659=""),"",E659/C659*1000)</f>
        <v/>
      </c>
      <c r="N659">
        <f>IF(OR(C659="",D659=""),"",D659/C659*1000)</f>
        <v/>
      </c>
    </row>
    <row r="660">
      <c r="L660">
        <f>IF(OR(C660="",K660=""),"",C660/K660)</f>
        <v/>
      </c>
      <c r="M660">
        <f>IF(OR(C660="",E660=""),"",E660/C660*1000)</f>
        <v/>
      </c>
      <c r="N660">
        <f>IF(OR(C660="",D660=""),"",D660/C660*1000)</f>
        <v/>
      </c>
    </row>
    <row r="661">
      <c r="L661">
        <f>IF(OR(C661="",K661=""),"",C661/K661)</f>
        <v/>
      </c>
      <c r="M661">
        <f>IF(OR(C661="",E661=""),"",E661/C661*1000)</f>
        <v/>
      </c>
      <c r="N661">
        <f>IF(OR(C661="",D661=""),"",D661/C661*1000)</f>
        <v/>
      </c>
    </row>
    <row r="662">
      <c r="L662">
        <f>IF(OR(C662="",K662=""),"",C662/K662)</f>
        <v/>
      </c>
      <c r="M662">
        <f>IF(OR(C662="",E662=""),"",E662/C662*1000)</f>
        <v/>
      </c>
      <c r="N662">
        <f>IF(OR(C662="",D662=""),"",D662/C662*1000)</f>
        <v/>
      </c>
    </row>
    <row r="663">
      <c r="L663">
        <f>IF(OR(C663="",K663=""),"",C663/K663)</f>
        <v/>
      </c>
      <c r="M663">
        <f>IF(OR(C663="",E663=""),"",E663/C663*1000)</f>
        <v/>
      </c>
      <c r="N663">
        <f>IF(OR(C663="",D663=""),"",D663/C663*1000)</f>
        <v/>
      </c>
    </row>
    <row r="664">
      <c r="L664">
        <f>IF(OR(C664="",K664=""),"",C664/K664)</f>
        <v/>
      </c>
      <c r="M664">
        <f>IF(OR(C664="",E664=""),"",E664/C664*1000)</f>
        <v/>
      </c>
      <c r="N664">
        <f>IF(OR(C664="",D664=""),"",D664/C664*1000)</f>
        <v/>
      </c>
    </row>
    <row r="665">
      <c r="L665">
        <f>IF(OR(C665="",K665=""),"",C665/K665)</f>
        <v/>
      </c>
      <c r="M665">
        <f>IF(OR(C665="",E665=""),"",E665/C665*1000)</f>
        <v/>
      </c>
      <c r="N665">
        <f>IF(OR(C665="",D665=""),"",D665/C665*1000)</f>
        <v/>
      </c>
    </row>
    <row r="666">
      <c r="L666">
        <f>IF(OR(C666="",K666=""),"",C666/K666)</f>
        <v/>
      </c>
      <c r="M666">
        <f>IF(OR(C666="",E666=""),"",E666/C666*1000)</f>
        <v/>
      </c>
      <c r="N666">
        <f>IF(OR(C666="",D666=""),"",D666/C666*1000)</f>
        <v/>
      </c>
    </row>
    <row r="667">
      <c r="L667">
        <f>IF(OR(C667="",K667=""),"",C667/K667)</f>
        <v/>
      </c>
      <c r="M667">
        <f>IF(OR(C667="",E667=""),"",E667/C667*1000)</f>
        <v/>
      </c>
      <c r="N667">
        <f>IF(OR(C667="",D667=""),"",D667/C667*1000)</f>
        <v/>
      </c>
    </row>
    <row r="668">
      <c r="L668">
        <f>IF(OR(C668="",K668=""),"",C668/K668)</f>
        <v/>
      </c>
      <c r="M668">
        <f>IF(OR(C668="",E668=""),"",E668/C668*1000)</f>
        <v/>
      </c>
      <c r="N668">
        <f>IF(OR(C668="",D668=""),"",D668/C668*1000)</f>
        <v/>
      </c>
    </row>
    <row r="669">
      <c r="L669">
        <f>IF(OR(C669="",K669=""),"",C669/K669)</f>
        <v/>
      </c>
      <c r="M669">
        <f>IF(OR(C669="",E669=""),"",E669/C669*1000)</f>
        <v/>
      </c>
      <c r="N669">
        <f>IF(OR(C669="",D669=""),"",D669/C669*1000)</f>
        <v/>
      </c>
    </row>
    <row r="670">
      <c r="L670">
        <f>IF(OR(C670="",K670=""),"",C670/K670)</f>
        <v/>
      </c>
      <c r="M670">
        <f>IF(OR(C670="",E670=""),"",E670/C670*1000)</f>
        <v/>
      </c>
      <c r="N670">
        <f>IF(OR(C670="",D670=""),"",D670/C670*1000)</f>
        <v/>
      </c>
    </row>
    <row r="671">
      <c r="L671">
        <f>IF(OR(C671="",K671=""),"",C671/K671)</f>
        <v/>
      </c>
      <c r="M671">
        <f>IF(OR(C671="",E671=""),"",E671/C671*1000)</f>
        <v/>
      </c>
      <c r="N671">
        <f>IF(OR(C671="",D671=""),"",D671/C671*1000)</f>
        <v/>
      </c>
    </row>
    <row r="672">
      <c r="L672">
        <f>IF(OR(C672="",K672=""),"",C672/K672)</f>
        <v/>
      </c>
      <c r="M672">
        <f>IF(OR(C672="",E672=""),"",E672/C672*1000)</f>
        <v/>
      </c>
      <c r="N672">
        <f>IF(OR(C672="",D672=""),"",D672/C672*1000)</f>
        <v/>
      </c>
    </row>
    <row r="673">
      <c r="L673">
        <f>IF(OR(C673="",K673=""),"",C673/K673)</f>
        <v/>
      </c>
      <c r="M673">
        <f>IF(OR(C673="",E673=""),"",E673/C673*1000)</f>
        <v/>
      </c>
      <c r="N673">
        <f>IF(OR(C673="",D673=""),"",D673/C673*1000)</f>
        <v/>
      </c>
    </row>
    <row r="674">
      <c r="L674">
        <f>IF(OR(C674="",K674=""),"",C674/K674)</f>
        <v/>
      </c>
      <c r="M674">
        <f>IF(OR(C674="",E674=""),"",E674/C674*1000)</f>
        <v/>
      </c>
      <c r="N674">
        <f>IF(OR(C674="",D674=""),"",D674/C674*1000)</f>
        <v/>
      </c>
    </row>
    <row r="675">
      <c r="L675">
        <f>IF(OR(C675="",K675=""),"",C675/K675)</f>
        <v/>
      </c>
      <c r="M675">
        <f>IF(OR(C675="",E675=""),"",E675/C675*1000)</f>
        <v/>
      </c>
      <c r="N675">
        <f>IF(OR(C675="",D675=""),"",D675/C675*1000)</f>
        <v/>
      </c>
    </row>
    <row r="676">
      <c r="L676">
        <f>IF(OR(C676="",K676=""),"",C676/K676)</f>
        <v/>
      </c>
      <c r="M676">
        <f>IF(OR(C676="",E676=""),"",E676/C676*1000)</f>
        <v/>
      </c>
      <c r="N676">
        <f>IF(OR(C676="",D676=""),"",D676/C676*1000)</f>
        <v/>
      </c>
    </row>
    <row r="677">
      <c r="L677">
        <f>IF(OR(C677="",K677=""),"",C677/K677)</f>
        <v/>
      </c>
      <c r="M677">
        <f>IF(OR(C677="",E677=""),"",E677/C677*1000)</f>
        <v/>
      </c>
      <c r="N677">
        <f>IF(OR(C677="",D677=""),"",D677/C677*1000)</f>
        <v/>
      </c>
    </row>
    <row r="678">
      <c r="L678">
        <f>IF(OR(C678="",K678=""),"",C678/K678)</f>
        <v/>
      </c>
      <c r="M678">
        <f>IF(OR(C678="",E678=""),"",E678/C678*1000)</f>
        <v/>
      </c>
      <c r="N678">
        <f>IF(OR(C678="",D678=""),"",D678/C678*1000)</f>
        <v/>
      </c>
    </row>
    <row r="679">
      <c r="L679">
        <f>IF(OR(C679="",K679=""),"",C679/K679)</f>
        <v/>
      </c>
      <c r="M679">
        <f>IF(OR(C679="",E679=""),"",E679/C679*1000)</f>
        <v/>
      </c>
      <c r="N679">
        <f>IF(OR(C679="",D679=""),"",D679/C679*1000)</f>
        <v/>
      </c>
    </row>
    <row r="680">
      <c r="L680">
        <f>IF(OR(C680="",K680=""),"",C680/K680)</f>
        <v/>
      </c>
      <c r="M680">
        <f>IF(OR(C680="",E680=""),"",E680/C680*1000)</f>
        <v/>
      </c>
      <c r="N680">
        <f>IF(OR(C680="",D680=""),"",D680/C680*1000)</f>
        <v/>
      </c>
    </row>
    <row r="681">
      <c r="L681">
        <f>IF(OR(C681="",K681=""),"",C681/K681)</f>
        <v/>
      </c>
      <c r="M681">
        <f>IF(OR(C681="",E681=""),"",E681/C681*1000)</f>
        <v/>
      </c>
      <c r="N681">
        <f>IF(OR(C681="",D681=""),"",D681/C681*1000)</f>
        <v/>
      </c>
    </row>
    <row r="682">
      <c r="L682">
        <f>IF(OR(C682="",K682=""),"",C682/K682)</f>
        <v/>
      </c>
      <c r="M682">
        <f>IF(OR(C682="",E682=""),"",E682/C682*1000)</f>
        <v/>
      </c>
      <c r="N682">
        <f>IF(OR(C682="",D682=""),"",D682/C682*1000)</f>
        <v/>
      </c>
    </row>
    <row r="683">
      <c r="L683">
        <f>IF(OR(C683="",K683=""),"",C683/K683)</f>
        <v/>
      </c>
      <c r="M683">
        <f>IF(OR(C683="",E683=""),"",E683/C683*1000)</f>
        <v/>
      </c>
      <c r="N683">
        <f>IF(OR(C683="",D683=""),"",D683/C683*1000)</f>
        <v/>
      </c>
    </row>
    <row r="684">
      <c r="L684">
        <f>IF(OR(C684="",K684=""),"",C684/K684)</f>
        <v/>
      </c>
      <c r="M684">
        <f>IF(OR(C684="",E684=""),"",E684/C684*1000)</f>
        <v/>
      </c>
      <c r="N684">
        <f>IF(OR(C684="",D684=""),"",D684/C684*1000)</f>
        <v/>
      </c>
    </row>
    <row r="685">
      <c r="L685">
        <f>IF(OR(C685="",K685=""),"",C685/K685)</f>
        <v/>
      </c>
      <c r="M685">
        <f>IF(OR(C685="",E685=""),"",E685/C685*1000)</f>
        <v/>
      </c>
      <c r="N685">
        <f>IF(OR(C685="",D685=""),"",D685/C685*1000)</f>
        <v/>
      </c>
    </row>
    <row r="686">
      <c r="L686">
        <f>IF(OR(C686="",K686=""),"",C686/K686)</f>
        <v/>
      </c>
      <c r="M686">
        <f>IF(OR(C686="",E686=""),"",E686/C686*1000)</f>
        <v/>
      </c>
      <c r="N686">
        <f>IF(OR(C686="",D686=""),"",D686/C686*1000)</f>
        <v/>
      </c>
    </row>
    <row r="687">
      <c r="L687">
        <f>IF(OR(C687="",K687=""),"",C687/K687)</f>
        <v/>
      </c>
      <c r="M687">
        <f>IF(OR(C687="",E687=""),"",E687/C687*1000)</f>
        <v/>
      </c>
      <c r="N687">
        <f>IF(OR(C687="",D687=""),"",D687/C687*1000)</f>
        <v/>
      </c>
    </row>
    <row r="688">
      <c r="L688">
        <f>IF(OR(C688="",K688=""),"",C688/K688)</f>
        <v/>
      </c>
      <c r="M688">
        <f>IF(OR(C688="",E688=""),"",E688/C688*1000)</f>
        <v/>
      </c>
      <c r="N688">
        <f>IF(OR(C688="",D688=""),"",D688/C688*1000)</f>
        <v/>
      </c>
    </row>
    <row r="689">
      <c r="L689">
        <f>IF(OR(C689="",K689=""),"",C689/K689)</f>
        <v/>
      </c>
      <c r="M689">
        <f>IF(OR(C689="",E689=""),"",E689/C689*1000)</f>
        <v/>
      </c>
      <c r="N689">
        <f>IF(OR(C689="",D689=""),"",D689/C689*1000)</f>
        <v/>
      </c>
    </row>
    <row r="690">
      <c r="L690">
        <f>IF(OR(C690="",K690=""),"",C690/K690)</f>
        <v/>
      </c>
      <c r="M690">
        <f>IF(OR(C690="",E690=""),"",E690/C690*1000)</f>
        <v/>
      </c>
      <c r="N690">
        <f>IF(OR(C690="",D690=""),"",D690/C690*1000)</f>
        <v/>
      </c>
    </row>
    <row r="691">
      <c r="L691">
        <f>IF(OR(C691="",K691=""),"",C691/K691)</f>
        <v/>
      </c>
      <c r="M691">
        <f>IF(OR(C691="",E691=""),"",E691/C691*1000)</f>
        <v/>
      </c>
      <c r="N691">
        <f>IF(OR(C691="",D691=""),"",D691/C691*1000)</f>
        <v/>
      </c>
    </row>
    <row r="692">
      <c r="L692">
        <f>IF(OR(C692="",K692=""),"",C692/K692)</f>
        <v/>
      </c>
      <c r="M692">
        <f>IF(OR(C692="",E692=""),"",E692/C692*1000)</f>
        <v/>
      </c>
      <c r="N692">
        <f>IF(OR(C692="",D692=""),"",D692/C692*1000)</f>
        <v/>
      </c>
    </row>
    <row r="693">
      <c r="L693">
        <f>IF(OR(C693="",K693=""),"",C693/K693)</f>
        <v/>
      </c>
      <c r="M693">
        <f>IF(OR(C693="",E693=""),"",E693/C693*1000)</f>
        <v/>
      </c>
      <c r="N693">
        <f>IF(OR(C693="",D693=""),"",D693/C693*1000)</f>
        <v/>
      </c>
    </row>
    <row r="694">
      <c r="L694">
        <f>IF(OR(C694="",K694=""),"",C694/K694)</f>
        <v/>
      </c>
      <c r="M694">
        <f>IF(OR(C694="",E694=""),"",E694/C694*1000)</f>
        <v/>
      </c>
      <c r="N694">
        <f>IF(OR(C694="",D694=""),"",D694/C694*1000)</f>
        <v/>
      </c>
    </row>
    <row r="695">
      <c r="L695">
        <f>IF(OR(C695="",K695=""),"",C695/K695)</f>
        <v/>
      </c>
      <c r="M695">
        <f>IF(OR(C695="",E695=""),"",E695/C695*1000)</f>
        <v/>
      </c>
      <c r="N695">
        <f>IF(OR(C695="",D695=""),"",D695/C695*1000)</f>
        <v/>
      </c>
    </row>
    <row r="696">
      <c r="L696">
        <f>IF(OR(C696="",K696=""),"",C696/K696)</f>
        <v/>
      </c>
      <c r="M696">
        <f>IF(OR(C696="",E696=""),"",E696/C696*1000)</f>
        <v/>
      </c>
      <c r="N696">
        <f>IF(OR(C696="",D696=""),"",D696/C696*1000)</f>
        <v/>
      </c>
    </row>
    <row r="697">
      <c r="L697">
        <f>IF(OR(C697="",K697=""),"",C697/K697)</f>
        <v/>
      </c>
      <c r="M697">
        <f>IF(OR(C697="",E697=""),"",E697/C697*1000)</f>
        <v/>
      </c>
      <c r="N697">
        <f>IF(OR(C697="",D697=""),"",D697/C697*1000)</f>
        <v/>
      </c>
    </row>
    <row r="698">
      <c r="L698">
        <f>IF(OR(C698="",K698=""),"",C698/K698)</f>
        <v/>
      </c>
      <c r="M698">
        <f>IF(OR(C698="",E698=""),"",E698/C698*1000)</f>
        <v/>
      </c>
      <c r="N698">
        <f>IF(OR(C698="",D698=""),"",D698/C698*1000)</f>
        <v/>
      </c>
    </row>
    <row r="699">
      <c r="L699">
        <f>IF(OR(C699="",K699=""),"",C699/K699)</f>
        <v/>
      </c>
      <c r="M699">
        <f>IF(OR(C699="",E699=""),"",E699/C699*1000)</f>
        <v/>
      </c>
      <c r="N699">
        <f>IF(OR(C699="",D699=""),"",D699/C699*1000)</f>
        <v/>
      </c>
    </row>
    <row r="700">
      <c r="L700">
        <f>IF(OR(C700="",K700=""),"",C700/K700)</f>
        <v/>
      </c>
      <c r="M700">
        <f>IF(OR(C700="",E700=""),"",E700/C700*1000)</f>
        <v/>
      </c>
      <c r="N700">
        <f>IF(OR(C700="",D700=""),"",D700/C700*1000)</f>
        <v/>
      </c>
    </row>
    <row r="701">
      <c r="L701">
        <f>IF(OR(C701="",K701=""),"",C701/K701)</f>
        <v/>
      </c>
      <c r="M701">
        <f>IF(OR(C701="",E701=""),"",E701/C701*1000)</f>
        <v/>
      </c>
      <c r="N701">
        <f>IF(OR(C701="",D701=""),"",D701/C701*1000)</f>
        <v/>
      </c>
    </row>
    <row r="702">
      <c r="L702">
        <f>IF(OR(C702="",K702=""),"",C702/K702)</f>
        <v/>
      </c>
      <c r="M702">
        <f>IF(OR(C702="",E702=""),"",E702/C702*1000)</f>
        <v/>
      </c>
      <c r="N702">
        <f>IF(OR(C702="",D702=""),"",D702/C702*1000)</f>
        <v/>
      </c>
    </row>
    <row r="703">
      <c r="L703">
        <f>IF(OR(C703="",K703=""),"",C703/K703)</f>
        <v/>
      </c>
      <c r="M703">
        <f>IF(OR(C703="",E703=""),"",E703/C703*1000)</f>
        <v/>
      </c>
      <c r="N703">
        <f>IF(OR(C703="",D703=""),"",D703/C703*1000)</f>
        <v/>
      </c>
    </row>
    <row r="704">
      <c r="L704">
        <f>IF(OR(C704="",K704=""),"",C704/K704)</f>
        <v/>
      </c>
      <c r="M704">
        <f>IF(OR(C704="",E704=""),"",E704/C704*1000)</f>
        <v/>
      </c>
      <c r="N704">
        <f>IF(OR(C704="",D704=""),"",D704/C704*1000)</f>
        <v/>
      </c>
    </row>
    <row r="705">
      <c r="L705">
        <f>IF(OR(C705="",K705=""),"",C705/K705)</f>
        <v/>
      </c>
      <c r="M705">
        <f>IF(OR(C705="",E705=""),"",E705/C705*1000)</f>
        <v/>
      </c>
      <c r="N705">
        <f>IF(OR(C705="",D705=""),"",D705/C705*1000)</f>
        <v/>
      </c>
    </row>
    <row r="706">
      <c r="L706">
        <f>IF(OR(C706="",K706=""),"",C706/K706)</f>
        <v/>
      </c>
      <c r="M706">
        <f>IF(OR(C706="",E706=""),"",E706/C706*1000)</f>
        <v/>
      </c>
      <c r="N706">
        <f>IF(OR(C706="",D706=""),"",D706/C706*1000)</f>
        <v/>
      </c>
    </row>
    <row r="707">
      <c r="L707">
        <f>IF(OR(C707="",K707=""),"",C707/K707)</f>
        <v/>
      </c>
      <c r="M707">
        <f>IF(OR(C707="",E707=""),"",E707/C707*1000)</f>
        <v/>
      </c>
      <c r="N707">
        <f>IF(OR(C707="",D707=""),"",D707/C707*1000)</f>
        <v/>
      </c>
    </row>
    <row r="708">
      <c r="L708">
        <f>IF(OR(C708="",K708=""),"",C708/K708)</f>
        <v/>
      </c>
      <c r="M708">
        <f>IF(OR(C708="",E708=""),"",E708/C708*1000)</f>
        <v/>
      </c>
      <c r="N708">
        <f>IF(OR(C708="",D708=""),"",D708/C708*1000)</f>
        <v/>
      </c>
    </row>
    <row r="709">
      <c r="L709">
        <f>IF(OR(C709="",K709=""),"",C709/K709)</f>
        <v/>
      </c>
      <c r="M709">
        <f>IF(OR(C709="",E709=""),"",E709/C709*1000)</f>
        <v/>
      </c>
      <c r="N709">
        <f>IF(OR(C709="",D709=""),"",D709/C709*1000)</f>
        <v/>
      </c>
    </row>
    <row r="710">
      <c r="L710">
        <f>IF(OR(C710="",K710=""),"",C710/K710)</f>
        <v/>
      </c>
      <c r="M710">
        <f>IF(OR(C710="",E710=""),"",E710/C710*1000)</f>
        <v/>
      </c>
      <c r="N710">
        <f>IF(OR(C710="",D710=""),"",D710/C710*1000)</f>
        <v/>
      </c>
    </row>
    <row r="711">
      <c r="L711">
        <f>IF(OR(C711="",K711=""),"",C711/K711)</f>
        <v/>
      </c>
      <c r="M711">
        <f>IF(OR(C711="",E711=""),"",E711/C711*1000)</f>
        <v/>
      </c>
      <c r="N711">
        <f>IF(OR(C711="",D711=""),"",D711/C711*1000)</f>
        <v/>
      </c>
    </row>
    <row r="712">
      <c r="L712">
        <f>IF(OR(C712="",K712=""),"",C712/K712)</f>
        <v/>
      </c>
      <c r="M712">
        <f>IF(OR(C712="",E712=""),"",E712/C712*1000)</f>
        <v/>
      </c>
      <c r="N712">
        <f>IF(OR(C712="",D712=""),"",D712/C712*1000)</f>
        <v/>
      </c>
    </row>
    <row r="713">
      <c r="L713">
        <f>IF(OR(C713="",K713=""),"",C713/K713)</f>
        <v/>
      </c>
      <c r="M713">
        <f>IF(OR(C713="",E713=""),"",E713/C713*1000)</f>
        <v/>
      </c>
      <c r="N713">
        <f>IF(OR(C713="",D713=""),"",D713/C713*1000)</f>
        <v/>
      </c>
    </row>
    <row r="714">
      <c r="L714">
        <f>IF(OR(C714="",K714=""),"",C714/K714)</f>
        <v/>
      </c>
      <c r="M714">
        <f>IF(OR(C714="",E714=""),"",E714/C714*1000)</f>
        <v/>
      </c>
      <c r="N714">
        <f>IF(OR(C714="",D714=""),"",D714/C714*1000)</f>
        <v/>
      </c>
    </row>
    <row r="715">
      <c r="L715">
        <f>IF(OR(C715="",K715=""),"",C715/K715)</f>
        <v/>
      </c>
      <c r="M715">
        <f>IF(OR(C715="",E715=""),"",E715/C715*1000)</f>
        <v/>
      </c>
      <c r="N715">
        <f>IF(OR(C715="",D715=""),"",D715/C715*1000)</f>
        <v/>
      </c>
    </row>
    <row r="716">
      <c r="L716">
        <f>IF(OR(C716="",K716=""),"",C716/K716)</f>
        <v/>
      </c>
      <c r="M716">
        <f>IF(OR(C716="",E716=""),"",E716/C716*1000)</f>
        <v/>
      </c>
      <c r="N716">
        <f>IF(OR(C716="",D716=""),"",D716/C716*1000)</f>
        <v/>
      </c>
    </row>
    <row r="717">
      <c r="L717">
        <f>IF(OR(C717="",K717=""),"",C717/K717)</f>
        <v/>
      </c>
      <c r="M717">
        <f>IF(OR(C717="",E717=""),"",E717/C717*1000)</f>
        <v/>
      </c>
      <c r="N717">
        <f>IF(OR(C717="",D717=""),"",D717/C717*1000)</f>
        <v/>
      </c>
    </row>
    <row r="718">
      <c r="L718">
        <f>IF(OR(C718="",K718=""),"",C718/K718)</f>
        <v/>
      </c>
      <c r="M718">
        <f>IF(OR(C718="",E718=""),"",E718/C718*1000)</f>
        <v/>
      </c>
      <c r="N718">
        <f>IF(OR(C718="",D718=""),"",D718/C718*1000)</f>
        <v/>
      </c>
    </row>
    <row r="719">
      <c r="L719">
        <f>IF(OR(C719="",K719=""),"",C719/K719)</f>
        <v/>
      </c>
      <c r="M719">
        <f>IF(OR(C719="",E719=""),"",E719/C719*1000)</f>
        <v/>
      </c>
      <c r="N719">
        <f>IF(OR(C719="",D719=""),"",D719/C719*1000)</f>
        <v/>
      </c>
    </row>
    <row r="720">
      <c r="L720">
        <f>IF(OR(C720="",K720=""),"",C720/K720)</f>
        <v/>
      </c>
      <c r="M720">
        <f>IF(OR(C720="",E720=""),"",E720/C720*1000)</f>
        <v/>
      </c>
      <c r="N720">
        <f>IF(OR(C720="",D720=""),"",D720/C720*1000)</f>
        <v/>
      </c>
    </row>
    <row r="721">
      <c r="L721">
        <f>IF(OR(C721="",K721=""),"",C721/K721)</f>
        <v/>
      </c>
      <c r="M721">
        <f>IF(OR(C721="",E721=""),"",E721/C721*1000)</f>
        <v/>
      </c>
      <c r="N721">
        <f>IF(OR(C721="",D721=""),"",D721/C721*1000)</f>
        <v/>
      </c>
    </row>
    <row r="722">
      <c r="L722">
        <f>IF(OR(C722="",K722=""),"",C722/K722)</f>
        <v/>
      </c>
      <c r="M722">
        <f>IF(OR(C722="",E722=""),"",E722/C722*1000)</f>
        <v/>
      </c>
      <c r="N722">
        <f>IF(OR(C722="",D722=""),"",D722/C722*1000)</f>
        <v/>
      </c>
    </row>
    <row r="723">
      <c r="L723">
        <f>IF(OR(C723="",K723=""),"",C723/K723)</f>
        <v/>
      </c>
      <c r="M723">
        <f>IF(OR(C723="",E723=""),"",E723/C723*1000)</f>
        <v/>
      </c>
      <c r="N723">
        <f>IF(OR(C723="",D723=""),"",D723/C723*1000)</f>
        <v/>
      </c>
    </row>
    <row r="724">
      <c r="L724">
        <f>IF(OR(C724="",K724=""),"",C724/K724)</f>
        <v/>
      </c>
      <c r="M724">
        <f>IF(OR(C724="",E724=""),"",E724/C724*1000)</f>
        <v/>
      </c>
      <c r="N724">
        <f>IF(OR(C724="",D724=""),"",D724/C724*1000)</f>
        <v/>
      </c>
    </row>
    <row r="725">
      <c r="L725">
        <f>IF(OR(C725="",K725=""),"",C725/K725)</f>
        <v/>
      </c>
      <c r="M725">
        <f>IF(OR(C725="",E725=""),"",E725/C725*1000)</f>
        <v/>
      </c>
      <c r="N725">
        <f>IF(OR(C725="",D725=""),"",D725/C725*1000)</f>
        <v/>
      </c>
    </row>
    <row r="726">
      <c r="L726">
        <f>IF(OR(C726="",K726=""),"",C726/K726)</f>
        <v/>
      </c>
      <c r="M726">
        <f>IF(OR(C726="",E726=""),"",E726/C726*1000)</f>
        <v/>
      </c>
      <c r="N726">
        <f>IF(OR(C726="",D726=""),"",D726/C726*1000)</f>
        <v/>
      </c>
    </row>
    <row r="727">
      <c r="L727">
        <f>IF(OR(C727="",K727=""),"",C727/K727)</f>
        <v/>
      </c>
      <c r="M727">
        <f>IF(OR(C727="",E727=""),"",E727/C727*1000)</f>
        <v/>
      </c>
      <c r="N727">
        <f>IF(OR(C727="",D727=""),"",D727/C727*1000)</f>
        <v/>
      </c>
    </row>
    <row r="728">
      <c r="L728">
        <f>IF(OR(C728="",K728=""),"",C728/K728)</f>
        <v/>
      </c>
      <c r="M728">
        <f>IF(OR(C728="",E728=""),"",E728/C728*1000)</f>
        <v/>
      </c>
      <c r="N728">
        <f>IF(OR(C728="",D728=""),"",D728/C728*1000)</f>
        <v/>
      </c>
    </row>
    <row r="729">
      <c r="L729">
        <f>IF(OR(C729="",K729=""),"",C729/K729)</f>
        <v/>
      </c>
      <c r="M729">
        <f>IF(OR(C729="",E729=""),"",E729/C729*1000)</f>
        <v/>
      </c>
      <c r="N729">
        <f>IF(OR(C729="",D729=""),"",D729/C729*1000)</f>
        <v/>
      </c>
    </row>
    <row r="730">
      <c r="L730">
        <f>IF(OR(C730="",K730=""),"",C730/K730)</f>
        <v/>
      </c>
      <c r="M730">
        <f>IF(OR(C730="",E730=""),"",E730/C730*1000)</f>
        <v/>
      </c>
      <c r="N730">
        <f>IF(OR(C730="",D730=""),"",D730/C730*1000)</f>
        <v/>
      </c>
    </row>
    <row r="731">
      <c r="L731">
        <f>IF(OR(C731="",K731=""),"",C731/K731)</f>
        <v/>
      </c>
      <c r="M731">
        <f>IF(OR(C731="",E731=""),"",E731/C731*1000)</f>
        <v/>
      </c>
      <c r="N731">
        <f>IF(OR(C731="",D731=""),"",D731/C731*1000)</f>
        <v/>
      </c>
    </row>
    <row r="732">
      <c r="L732">
        <f>IF(OR(C732="",K732=""),"",C732/K732)</f>
        <v/>
      </c>
      <c r="M732">
        <f>IF(OR(C732="",E732=""),"",E732/C732*1000)</f>
        <v/>
      </c>
      <c r="N732">
        <f>IF(OR(C732="",D732=""),"",D732/C732*1000)</f>
        <v/>
      </c>
    </row>
    <row r="733">
      <c r="L733">
        <f>IF(OR(C733="",K733=""),"",C733/K733)</f>
        <v/>
      </c>
      <c r="M733">
        <f>IF(OR(C733="",E733=""),"",E733/C733*1000)</f>
        <v/>
      </c>
      <c r="N733">
        <f>IF(OR(C733="",D733=""),"",D733/C733*1000)</f>
        <v/>
      </c>
    </row>
    <row r="734">
      <c r="L734">
        <f>IF(OR(C734="",K734=""),"",C734/K734)</f>
        <v/>
      </c>
      <c r="M734">
        <f>IF(OR(C734="",E734=""),"",E734/C734*1000)</f>
        <v/>
      </c>
      <c r="N734">
        <f>IF(OR(C734="",D734=""),"",D734/C734*1000)</f>
        <v/>
      </c>
    </row>
    <row r="735">
      <c r="L735">
        <f>IF(OR(C735="",K735=""),"",C735/K735)</f>
        <v/>
      </c>
      <c r="M735">
        <f>IF(OR(C735="",E735=""),"",E735/C735*1000)</f>
        <v/>
      </c>
      <c r="N735">
        <f>IF(OR(C735="",D735=""),"",D735/C735*1000)</f>
        <v/>
      </c>
    </row>
    <row r="736">
      <c r="L736">
        <f>IF(OR(C736="",K736=""),"",C736/K736)</f>
        <v/>
      </c>
      <c r="M736">
        <f>IF(OR(C736="",E736=""),"",E736/C736*1000)</f>
        <v/>
      </c>
      <c r="N736">
        <f>IF(OR(C736="",D736=""),"",D736/C736*1000)</f>
        <v/>
      </c>
    </row>
    <row r="737">
      <c r="L737">
        <f>IF(OR(C737="",K737=""),"",C737/K737)</f>
        <v/>
      </c>
      <c r="M737">
        <f>IF(OR(C737="",E737=""),"",E737/C737*1000)</f>
        <v/>
      </c>
      <c r="N737">
        <f>IF(OR(C737="",D737=""),"",D737/C737*1000)</f>
        <v/>
      </c>
    </row>
    <row r="738">
      <c r="L738">
        <f>IF(OR(C738="",K738=""),"",C738/K738)</f>
        <v/>
      </c>
      <c r="M738">
        <f>IF(OR(C738="",E738=""),"",E738/C738*1000)</f>
        <v/>
      </c>
      <c r="N738">
        <f>IF(OR(C738="",D738=""),"",D738/C738*1000)</f>
        <v/>
      </c>
    </row>
    <row r="739">
      <c r="L739">
        <f>IF(OR(C739="",K739=""),"",C739/K739)</f>
        <v/>
      </c>
      <c r="M739">
        <f>IF(OR(C739="",E739=""),"",E739/C739*1000)</f>
        <v/>
      </c>
      <c r="N739">
        <f>IF(OR(C739="",D739=""),"",D739/C739*1000)</f>
        <v/>
      </c>
    </row>
    <row r="740">
      <c r="L740">
        <f>IF(OR(C740="",K740=""),"",C740/K740)</f>
        <v/>
      </c>
      <c r="M740">
        <f>IF(OR(C740="",E740=""),"",E740/C740*1000)</f>
        <v/>
      </c>
      <c r="N740">
        <f>IF(OR(C740="",D740=""),"",D740/C740*1000)</f>
        <v/>
      </c>
    </row>
    <row r="741">
      <c r="L741">
        <f>IF(OR(C741="",K741=""),"",C741/K741)</f>
        <v/>
      </c>
      <c r="M741">
        <f>IF(OR(C741="",E741=""),"",E741/C741*1000)</f>
        <v/>
      </c>
      <c r="N741">
        <f>IF(OR(C741="",D741=""),"",D741/C741*1000)</f>
        <v/>
      </c>
    </row>
    <row r="742">
      <c r="L742">
        <f>IF(OR(C742="",K742=""),"",C742/K742)</f>
        <v/>
      </c>
      <c r="M742">
        <f>IF(OR(C742="",E742=""),"",E742/C742*1000)</f>
        <v/>
      </c>
      <c r="N742">
        <f>IF(OR(C742="",D742=""),"",D742/C742*1000)</f>
        <v/>
      </c>
    </row>
    <row r="743">
      <c r="L743">
        <f>IF(OR(C743="",K743=""),"",C743/K743)</f>
        <v/>
      </c>
      <c r="M743">
        <f>IF(OR(C743="",E743=""),"",E743/C743*1000)</f>
        <v/>
      </c>
      <c r="N743">
        <f>IF(OR(C743="",D743=""),"",D743/C743*1000)</f>
        <v/>
      </c>
    </row>
    <row r="744">
      <c r="L744">
        <f>IF(OR(C744="",K744=""),"",C744/K744)</f>
        <v/>
      </c>
      <c r="M744">
        <f>IF(OR(C744="",E744=""),"",E744/C744*1000)</f>
        <v/>
      </c>
      <c r="N744">
        <f>IF(OR(C744="",D744=""),"",D744/C744*1000)</f>
        <v/>
      </c>
    </row>
    <row r="745">
      <c r="L745">
        <f>IF(OR(C745="",K745=""),"",C745/K745)</f>
        <v/>
      </c>
      <c r="M745">
        <f>IF(OR(C745="",E745=""),"",E745/C745*1000)</f>
        <v/>
      </c>
      <c r="N745">
        <f>IF(OR(C745="",D745=""),"",D745/C745*1000)</f>
        <v/>
      </c>
    </row>
    <row r="746">
      <c r="L746">
        <f>IF(OR(C746="",K746=""),"",C746/K746)</f>
        <v/>
      </c>
      <c r="M746">
        <f>IF(OR(C746="",E746=""),"",E746/C746*1000)</f>
        <v/>
      </c>
      <c r="N746">
        <f>IF(OR(C746="",D746=""),"",D746/C746*1000)</f>
        <v/>
      </c>
    </row>
    <row r="747">
      <c r="L747">
        <f>IF(OR(C747="",K747=""),"",C747/K747)</f>
        <v/>
      </c>
      <c r="M747">
        <f>IF(OR(C747="",E747=""),"",E747/C747*1000)</f>
        <v/>
      </c>
      <c r="N747">
        <f>IF(OR(C747="",D747=""),"",D747/C747*1000)</f>
        <v/>
      </c>
    </row>
    <row r="748">
      <c r="L748">
        <f>IF(OR(C748="",K748=""),"",C748/K748)</f>
        <v/>
      </c>
      <c r="M748">
        <f>IF(OR(C748="",E748=""),"",E748/C748*1000)</f>
        <v/>
      </c>
      <c r="N748">
        <f>IF(OR(C748="",D748=""),"",D748/C748*1000)</f>
        <v/>
      </c>
    </row>
    <row r="749">
      <c r="L749">
        <f>IF(OR(C749="",K749=""),"",C749/K749)</f>
        <v/>
      </c>
      <c r="M749">
        <f>IF(OR(C749="",E749=""),"",E749/C749*1000)</f>
        <v/>
      </c>
      <c r="N749">
        <f>IF(OR(C749="",D749=""),"",D749/C749*1000)</f>
        <v/>
      </c>
    </row>
    <row r="750">
      <c r="L750">
        <f>IF(OR(C750="",K750=""),"",C750/K750)</f>
        <v/>
      </c>
      <c r="M750">
        <f>IF(OR(C750="",E750=""),"",E750/C750*1000)</f>
        <v/>
      </c>
      <c r="N750">
        <f>IF(OR(C750="",D750=""),"",D750/C750*1000)</f>
        <v/>
      </c>
    </row>
    <row r="751">
      <c r="L751">
        <f>IF(OR(C751="",K751=""),"",C751/K751)</f>
        <v/>
      </c>
      <c r="M751">
        <f>IF(OR(C751="",E751=""),"",E751/C751*1000)</f>
        <v/>
      </c>
      <c r="N751">
        <f>IF(OR(C751="",D751=""),"",D751/C751*1000)</f>
        <v/>
      </c>
    </row>
    <row r="752">
      <c r="L752">
        <f>IF(OR(C752="",K752=""),"",C752/K752)</f>
        <v/>
      </c>
      <c r="M752">
        <f>IF(OR(C752="",E752=""),"",E752/C752*1000)</f>
        <v/>
      </c>
      <c r="N752">
        <f>IF(OR(C752="",D752=""),"",D752/C752*1000)</f>
        <v/>
      </c>
    </row>
    <row r="753">
      <c r="L753">
        <f>IF(OR(C753="",K753=""),"",C753/K753)</f>
        <v/>
      </c>
      <c r="M753">
        <f>IF(OR(C753="",E753=""),"",E753/C753*1000)</f>
        <v/>
      </c>
      <c r="N753">
        <f>IF(OR(C753="",D753=""),"",D753/C753*1000)</f>
        <v/>
      </c>
    </row>
    <row r="754">
      <c r="L754">
        <f>IF(OR(C754="",K754=""),"",C754/K754)</f>
        <v/>
      </c>
      <c r="M754">
        <f>IF(OR(C754="",E754=""),"",E754/C754*1000)</f>
        <v/>
      </c>
      <c r="N754">
        <f>IF(OR(C754="",D754=""),"",D754/C754*1000)</f>
        <v/>
      </c>
    </row>
    <row r="755">
      <c r="L755">
        <f>IF(OR(C755="",K755=""),"",C755/K755)</f>
        <v/>
      </c>
      <c r="M755">
        <f>IF(OR(C755="",E755=""),"",E755/C755*1000)</f>
        <v/>
      </c>
      <c r="N755">
        <f>IF(OR(C755="",D755=""),"",D755/C755*1000)</f>
        <v/>
      </c>
    </row>
    <row r="756">
      <c r="L756">
        <f>IF(OR(C756="",K756=""),"",C756/K756)</f>
        <v/>
      </c>
      <c r="M756">
        <f>IF(OR(C756="",E756=""),"",E756/C756*1000)</f>
        <v/>
      </c>
      <c r="N756">
        <f>IF(OR(C756="",D756=""),"",D756/C756*1000)</f>
        <v/>
      </c>
    </row>
    <row r="757">
      <c r="L757">
        <f>IF(OR(C757="",K757=""),"",C757/K757)</f>
        <v/>
      </c>
      <c r="M757">
        <f>IF(OR(C757="",E757=""),"",E757/C757*1000)</f>
        <v/>
      </c>
      <c r="N757">
        <f>IF(OR(C757="",D757=""),"",D757/C757*1000)</f>
        <v/>
      </c>
    </row>
    <row r="758">
      <c r="L758">
        <f>IF(OR(C758="",K758=""),"",C758/K758)</f>
        <v/>
      </c>
      <c r="M758">
        <f>IF(OR(C758="",E758=""),"",E758/C758*1000)</f>
        <v/>
      </c>
      <c r="N758">
        <f>IF(OR(C758="",D758=""),"",D758/C758*1000)</f>
        <v/>
      </c>
    </row>
    <row r="759">
      <c r="L759">
        <f>IF(OR(C759="",K759=""),"",C759/K759)</f>
        <v/>
      </c>
      <c r="M759">
        <f>IF(OR(C759="",E759=""),"",E759/C759*1000)</f>
        <v/>
      </c>
      <c r="N759">
        <f>IF(OR(C759="",D759=""),"",D759/C759*1000)</f>
        <v/>
      </c>
    </row>
    <row r="760">
      <c r="L760">
        <f>IF(OR(C760="",K760=""),"",C760/K760)</f>
        <v/>
      </c>
      <c r="M760">
        <f>IF(OR(C760="",E760=""),"",E760/C760*1000)</f>
        <v/>
      </c>
      <c r="N760">
        <f>IF(OR(C760="",D760=""),"",D760/C760*1000)</f>
        <v/>
      </c>
    </row>
    <row r="761">
      <c r="L761">
        <f>IF(OR(C761="",K761=""),"",C761/K761)</f>
        <v/>
      </c>
      <c r="M761">
        <f>IF(OR(C761="",E761=""),"",E761/C761*1000)</f>
        <v/>
      </c>
      <c r="N761">
        <f>IF(OR(C761="",D761=""),"",D761/C761*1000)</f>
        <v/>
      </c>
    </row>
    <row r="762">
      <c r="L762">
        <f>IF(OR(C762="",K762=""),"",C762/K762)</f>
        <v/>
      </c>
      <c r="M762">
        <f>IF(OR(C762="",E762=""),"",E762/C762*1000)</f>
        <v/>
      </c>
      <c r="N762">
        <f>IF(OR(C762="",D762=""),"",D762/C762*1000)</f>
        <v/>
      </c>
    </row>
    <row r="763">
      <c r="L763">
        <f>IF(OR(C763="",K763=""),"",C763/K763)</f>
        <v/>
      </c>
      <c r="M763">
        <f>IF(OR(C763="",E763=""),"",E763/C763*1000)</f>
        <v/>
      </c>
      <c r="N763">
        <f>IF(OR(C763="",D763=""),"",D763/C763*1000)</f>
        <v/>
      </c>
    </row>
    <row r="764">
      <c r="L764">
        <f>IF(OR(C764="",K764=""),"",C764/K764)</f>
        <v/>
      </c>
      <c r="M764">
        <f>IF(OR(C764="",E764=""),"",E764/C764*1000)</f>
        <v/>
      </c>
      <c r="N764">
        <f>IF(OR(C764="",D764=""),"",D764/C764*1000)</f>
        <v/>
      </c>
    </row>
    <row r="765">
      <c r="L765">
        <f>IF(OR(C765="",K765=""),"",C765/K765)</f>
        <v/>
      </c>
      <c r="M765">
        <f>IF(OR(C765="",E765=""),"",E765/C765*1000)</f>
        <v/>
      </c>
      <c r="N765">
        <f>IF(OR(C765="",D765=""),"",D765/C765*1000)</f>
        <v/>
      </c>
    </row>
    <row r="766">
      <c r="L766">
        <f>IF(OR(C766="",K766=""),"",C766/K766)</f>
        <v/>
      </c>
      <c r="M766">
        <f>IF(OR(C766="",E766=""),"",E766/C766*1000)</f>
        <v/>
      </c>
      <c r="N766">
        <f>IF(OR(C766="",D766=""),"",D766/C766*1000)</f>
        <v/>
      </c>
    </row>
    <row r="767">
      <c r="L767">
        <f>IF(OR(C767="",K767=""),"",C767/K767)</f>
        <v/>
      </c>
      <c r="M767">
        <f>IF(OR(C767="",E767=""),"",E767/C767*1000)</f>
        <v/>
      </c>
      <c r="N767">
        <f>IF(OR(C767="",D767=""),"",D767/C767*1000)</f>
        <v/>
      </c>
    </row>
    <row r="768">
      <c r="L768">
        <f>IF(OR(C768="",K768=""),"",C768/K768)</f>
        <v/>
      </c>
      <c r="M768">
        <f>IF(OR(C768="",E768=""),"",E768/C768*1000)</f>
        <v/>
      </c>
      <c r="N768">
        <f>IF(OR(C768="",D768=""),"",D768/C768*1000)</f>
        <v/>
      </c>
    </row>
    <row r="769">
      <c r="L769">
        <f>IF(OR(C769="",K769=""),"",C769/K769)</f>
        <v/>
      </c>
      <c r="M769">
        <f>IF(OR(C769="",E769=""),"",E769/C769*1000)</f>
        <v/>
      </c>
      <c r="N769">
        <f>IF(OR(C769="",D769=""),"",D769/C769*1000)</f>
        <v/>
      </c>
    </row>
    <row r="770">
      <c r="L770">
        <f>IF(OR(C770="",K770=""),"",C770/K770)</f>
        <v/>
      </c>
      <c r="M770">
        <f>IF(OR(C770="",E770=""),"",E770/C770*1000)</f>
        <v/>
      </c>
      <c r="N770">
        <f>IF(OR(C770="",D770=""),"",D770/C770*1000)</f>
        <v/>
      </c>
    </row>
    <row r="771">
      <c r="L771">
        <f>IF(OR(C771="",K771=""),"",C771/K771)</f>
        <v/>
      </c>
      <c r="M771">
        <f>IF(OR(C771="",E771=""),"",E771/C771*1000)</f>
        <v/>
      </c>
      <c r="N771">
        <f>IF(OR(C771="",D771=""),"",D771/C771*1000)</f>
        <v/>
      </c>
    </row>
    <row r="772">
      <c r="L772">
        <f>IF(OR(C772="",K772=""),"",C772/K772)</f>
        <v/>
      </c>
      <c r="M772">
        <f>IF(OR(C772="",E772=""),"",E772/C772*1000)</f>
        <v/>
      </c>
      <c r="N772">
        <f>IF(OR(C772="",D772=""),"",D772/C772*1000)</f>
        <v/>
      </c>
    </row>
    <row r="773">
      <c r="L773">
        <f>IF(OR(C773="",K773=""),"",C773/K773)</f>
        <v/>
      </c>
      <c r="M773">
        <f>IF(OR(C773="",E773=""),"",E773/C773*1000)</f>
        <v/>
      </c>
      <c r="N773">
        <f>IF(OR(C773="",D773=""),"",D773/C773*1000)</f>
        <v/>
      </c>
    </row>
    <row r="774">
      <c r="L774">
        <f>IF(OR(C774="",K774=""),"",C774/K774)</f>
        <v/>
      </c>
      <c r="M774">
        <f>IF(OR(C774="",E774=""),"",E774/C774*1000)</f>
        <v/>
      </c>
      <c r="N774">
        <f>IF(OR(C774="",D774=""),"",D774/C774*1000)</f>
        <v/>
      </c>
    </row>
    <row r="775">
      <c r="L775">
        <f>IF(OR(C775="",K775=""),"",C775/K775)</f>
        <v/>
      </c>
      <c r="M775">
        <f>IF(OR(C775="",E775=""),"",E775/C775*1000)</f>
        <v/>
      </c>
      <c r="N775">
        <f>IF(OR(C775="",D775=""),"",D775/C775*1000)</f>
        <v/>
      </c>
    </row>
    <row r="776">
      <c r="L776">
        <f>IF(OR(C776="",K776=""),"",C776/K776)</f>
        <v/>
      </c>
      <c r="M776">
        <f>IF(OR(C776="",E776=""),"",E776/C776*1000)</f>
        <v/>
      </c>
      <c r="N776">
        <f>IF(OR(C776="",D776=""),"",D776/C776*1000)</f>
        <v/>
      </c>
    </row>
    <row r="777">
      <c r="L777">
        <f>IF(OR(C777="",K777=""),"",C777/K777)</f>
        <v/>
      </c>
      <c r="M777">
        <f>IF(OR(C777="",E777=""),"",E777/C777*1000)</f>
        <v/>
      </c>
      <c r="N777">
        <f>IF(OR(C777="",D777=""),"",D777/C777*1000)</f>
        <v/>
      </c>
    </row>
    <row r="778">
      <c r="L778">
        <f>IF(OR(C778="",K778=""),"",C778/K778)</f>
        <v/>
      </c>
      <c r="M778">
        <f>IF(OR(C778="",E778=""),"",E778/C778*1000)</f>
        <v/>
      </c>
      <c r="N778">
        <f>IF(OR(C778="",D778=""),"",D778/C778*1000)</f>
        <v/>
      </c>
    </row>
    <row r="779">
      <c r="L779">
        <f>IF(OR(C779="",K779=""),"",C779/K779)</f>
        <v/>
      </c>
      <c r="M779">
        <f>IF(OR(C779="",E779=""),"",E779/C779*1000)</f>
        <v/>
      </c>
      <c r="N779">
        <f>IF(OR(C779="",D779=""),"",D779/C779*1000)</f>
        <v/>
      </c>
    </row>
    <row r="780">
      <c r="L780">
        <f>IF(OR(C780="",K780=""),"",C780/K780)</f>
        <v/>
      </c>
      <c r="M780">
        <f>IF(OR(C780="",E780=""),"",E780/C780*1000)</f>
        <v/>
      </c>
      <c r="N780">
        <f>IF(OR(C780="",D780=""),"",D780/C780*1000)</f>
        <v/>
      </c>
    </row>
    <row r="781">
      <c r="L781">
        <f>IF(OR(C781="",K781=""),"",C781/K781)</f>
        <v/>
      </c>
      <c r="M781">
        <f>IF(OR(C781="",E781=""),"",E781/C781*1000)</f>
        <v/>
      </c>
      <c r="N781">
        <f>IF(OR(C781="",D781=""),"",D781/C781*1000)</f>
        <v/>
      </c>
    </row>
    <row r="782">
      <c r="L782">
        <f>IF(OR(C782="",K782=""),"",C782/K782)</f>
        <v/>
      </c>
      <c r="M782">
        <f>IF(OR(C782="",E782=""),"",E782/C782*1000)</f>
        <v/>
      </c>
      <c r="N782">
        <f>IF(OR(C782="",D782=""),"",D782/C782*1000)</f>
        <v/>
      </c>
    </row>
    <row r="783">
      <c r="L783">
        <f>IF(OR(C783="",K783=""),"",C783/K783)</f>
        <v/>
      </c>
      <c r="M783">
        <f>IF(OR(C783="",E783=""),"",E783/C783*1000)</f>
        <v/>
      </c>
      <c r="N783">
        <f>IF(OR(C783="",D783=""),"",D783/C783*1000)</f>
        <v/>
      </c>
    </row>
    <row r="784">
      <c r="L784">
        <f>IF(OR(C784="",K784=""),"",C784/K784)</f>
        <v/>
      </c>
      <c r="M784">
        <f>IF(OR(C784="",E784=""),"",E784/C784*1000)</f>
        <v/>
      </c>
      <c r="N784">
        <f>IF(OR(C784="",D784=""),"",D784/C784*1000)</f>
        <v/>
      </c>
    </row>
    <row r="785">
      <c r="L785">
        <f>IF(OR(C785="",K785=""),"",C785/K785)</f>
        <v/>
      </c>
      <c r="M785">
        <f>IF(OR(C785="",E785=""),"",E785/C785*1000)</f>
        <v/>
      </c>
      <c r="N785">
        <f>IF(OR(C785="",D785=""),"",D785/C785*1000)</f>
        <v/>
      </c>
    </row>
    <row r="786">
      <c r="L786">
        <f>IF(OR(C786="",K786=""),"",C786/K786)</f>
        <v/>
      </c>
      <c r="M786">
        <f>IF(OR(C786="",E786=""),"",E786/C786*1000)</f>
        <v/>
      </c>
      <c r="N786">
        <f>IF(OR(C786="",D786=""),"",D786/C786*1000)</f>
        <v/>
      </c>
    </row>
    <row r="787">
      <c r="L787">
        <f>IF(OR(C787="",K787=""),"",C787/K787)</f>
        <v/>
      </c>
      <c r="M787">
        <f>IF(OR(C787="",E787=""),"",E787/C787*1000)</f>
        <v/>
      </c>
      <c r="N787">
        <f>IF(OR(C787="",D787=""),"",D787/C787*1000)</f>
        <v/>
      </c>
    </row>
    <row r="788">
      <c r="L788">
        <f>IF(OR(C788="",K788=""),"",C788/K788)</f>
        <v/>
      </c>
      <c r="M788">
        <f>IF(OR(C788="",E788=""),"",E788/C788*1000)</f>
        <v/>
      </c>
      <c r="N788">
        <f>IF(OR(C788="",D788=""),"",D788/C788*1000)</f>
        <v/>
      </c>
    </row>
    <row r="789">
      <c r="L789">
        <f>IF(OR(C789="",K789=""),"",C789/K789)</f>
        <v/>
      </c>
      <c r="M789">
        <f>IF(OR(C789="",E789=""),"",E789/C789*1000)</f>
        <v/>
      </c>
      <c r="N789">
        <f>IF(OR(C789="",D789=""),"",D789/C789*1000)</f>
        <v/>
      </c>
    </row>
    <row r="790">
      <c r="L790">
        <f>IF(OR(C790="",K790=""),"",C790/K790)</f>
        <v/>
      </c>
      <c r="M790">
        <f>IF(OR(C790="",E790=""),"",E790/C790*1000)</f>
        <v/>
      </c>
      <c r="N790">
        <f>IF(OR(C790="",D790=""),"",D790/C790*1000)</f>
        <v/>
      </c>
    </row>
    <row r="791">
      <c r="L791">
        <f>IF(OR(C791="",K791=""),"",C791/K791)</f>
        <v/>
      </c>
      <c r="M791">
        <f>IF(OR(C791="",E791=""),"",E791/C791*1000)</f>
        <v/>
      </c>
      <c r="N791">
        <f>IF(OR(C791="",D791=""),"",D791/C791*1000)</f>
        <v/>
      </c>
    </row>
    <row r="792">
      <c r="L792">
        <f>IF(OR(C792="",K792=""),"",C792/K792)</f>
        <v/>
      </c>
      <c r="M792">
        <f>IF(OR(C792="",E792=""),"",E792/C792*1000)</f>
        <v/>
      </c>
      <c r="N792">
        <f>IF(OR(C792="",D792=""),"",D792/C792*1000)</f>
        <v/>
      </c>
    </row>
    <row r="793">
      <c r="L793">
        <f>IF(OR(C793="",K793=""),"",C793/K793)</f>
        <v/>
      </c>
      <c r="M793">
        <f>IF(OR(C793="",E793=""),"",E793/C793*1000)</f>
        <v/>
      </c>
      <c r="N793">
        <f>IF(OR(C793="",D793=""),"",D793/C793*1000)</f>
        <v/>
      </c>
    </row>
    <row r="794">
      <c r="L794">
        <f>IF(OR(C794="",K794=""),"",C794/K794)</f>
        <v/>
      </c>
      <c r="M794">
        <f>IF(OR(C794="",E794=""),"",E794/C794*1000)</f>
        <v/>
      </c>
      <c r="N794">
        <f>IF(OR(C794="",D794=""),"",D794/C794*1000)</f>
        <v/>
      </c>
    </row>
    <row r="795">
      <c r="L795">
        <f>IF(OR(C795="",K795=""),"",C795/K795)</f>
        <v/>
      </c>
      <c r="M795">
        <f>IF(OR(C795="",E795=""),"",E795/C795*1000)</f>
        <v/>
      </c>
      <c r="N795">
        <f>IF(OR(C795="",D795=""),"",D795/C795*1000)</f>
        <v/>
      </c>
    </row>
    <row r="796">
      <c r="L796">
        <f>IF(OR(C796="",K796=""),"",C796/K796)</f>
        <v/>
      </c>
      <c r="M796">
        <f>IF(OR(C796="",E796=""),"",E796/C796*1000)</f>
        <v/>
      </c>
      <c r="N796">
        <f>IF(OR(C796="",D796=""),"",D796/C796*1000)</f>
        <v/>
      </c>
    </row>
    <row r="797">
      <c r="L797">
        <f>IF(OR(C797="",K797=""),"",C797/K797)</f>
        <v/>
      </c>
      <c r="M797">
        <f>IF(OR(C797="",E797=""),"",E797/C797*1000)</f>
        <v/>
      </c>
      <c r="N797">
        <f>IF(OR(C797="",D797=""),"",D797/C797*1000)</f>
        <v/>
      </c>
    </row>
    <row r="798">
      <c r="L798">
        <f>IF(OR(C798="",K798=""),"",C798/K798)</f>
        <v/>
      </c>
      <c r="M798">
        <f>IF(OR(C798="",E798=""),"",E798/C798*1000)</f>
        <v/>
      </c>
      <c r="N798">
        <f>IF(OR(C798="",D798=""),"",D798/C798*1000)</f>
        <v/>
      </c>
    </row>
    <row r="799">
      <c r="L799">
        <f>IF(OR(C799="",K799=""),"",C799/K799)</f>
        <v/>
      </c>
      <c r="M799">
        <f>IF(OR(C799="",E799=""),"",E799/C799*1000)</f>
        <v/>
      </c>
      <c r="N799">
        <f>IF(OR(C799="",D799=""),"",D799/C799*1000)</f>
        <v/>
      </c>
    </row>
    <row r="800">
      <c r="L800">
        <f>IF(OR(C800="",K800=""),"",C800/K800)</f>
        <v/>
      </c>
      <c r="M800">
        <f>IF(OR(C800="",E800=""),"",E800/C800*1000)</f>
        <v/>
      </c>
      <c r="N800">
        <f>IF(OR(C800="",D800=""),"",D800/C800*1000)</f>
        <v/>
      </c>
    </row>
    <row r="801">
      <c r="L801">
        <f>IF(OR(C801="",K801=""),"",C801/K801)</f>
        <v/>
      </c>
      <c r="M801">
        <f>IF(OR(C801="",E801=""),"",E801/C801*1000)</f>
        <v/>
      </c>
      <c r="N801">
        <f>IF(OR(C801="",D801=""),"",D801/C801*1000)</f>
        <v/>
      </c>
    </row>
    <row r="802">
      <c r="L802">
        <f>IF(OR(C802="",K802=""),"",C802/K802)</f>
        <v/>
      </c>
      <c r="M802">
        <f>IF(OR(C802="",E802=""),"",E802/C802*1000)</f>
        <v/>
      </c>
      <c r="N802">
        <f>IF(OR(C802="",D802=""),"",D802/C802*1000)</f>
        <v/>
      </c>
    </row>
    <row r="803">
      <c r="L803">
        <f>IF(OR(C803="",K803=""),"",C803/K803)</f>
        <v/>
      </c>
      <c r="M803">
        <f>IF(OR(C803="",E803=""),"",E803/C803*1000)</f>
        <v/>
      </c>
      <c r="N803">
        <f>IF(OR(C803="",D803=""),"",D803/C803*1000)</f>
        <v/>
      </c>
    </row>
    <row r="804">
      <c r="L804">
        <f>IF(OR(C804="",K804=""),"",C804/K804)</f>
        <v/>
      </c>
      <c r="M804">
        <f>IF(OR(C804="",E804=""),"",E804/C804*1000)</f>
        <v/>
      </c>
      <c r="N804">
        <f>IF(OR(C804="",D804=""),"",D804/C804*1000)</f>
        <v/>
      </c>
    </row>
    <row r="805">
      <c r="L805">
        <f>IF(OR(C805="",K805=""),"",C805/K805)</f>
        <v/>
      </c>
      <c r="M805">
        <f>IF(OR(C805="",E805=""),"",E805/C805*1000)</f>
        <v/>
      </c>
      <c r="N805">
        <f>IF(OR(C805="",D805=""),"",D805/C805*1000)</f>
        <v/>
      </c>
    </row>
    <row r="806">
      <c r="L806">
        <f>IF(OR(C806="",K806=""),"",C806/K806)</f>
        <v/>
      </c>
      <c r="M806">
        <f>IF(OR(C806="",E806=""),"",E806/C806*1000)</f>
        <v/>
      </c>
      <c r="N806">
        <f>IF(OR(C806="",D806=""),"",D806/C806*1000)</f>
        <v/>
      </c>
    </row>
    <row r="807">
      <c r="L807">
        <f>IF(OR(C807="",K807=""),"",C807/K807)</f>
        <v/>
      </c>
      <c r="M807">
        <f>IF(OR(C807="",E807=""),"",E807/C807*1000)</f>
        <v/>
      </c>
      <c r="N807">
        <f>IF(OR(C807="",D807=""),"",D807/C807*1000)</f>
        <v/>
      </c>
    </row>
    <row r="808">
      <c r="L808">
        <f>IF(OR(C808="",K808=""),"",C808/K808)</f>
        <v/>
      </c>
      <c r="M808">
        <f>IF(OR(C808="",E808=""),"",E808/C808*1000)</f>
        <v/>
      </c>
      <c r="N808">
        <f>IF(OR(C808="",D808=""),"",D808/C808*1000)</f>
        <v/>
      </c>
    </row>
    <row r="809">
      <c r="L809">
        <f>IF(OR(C809="",K809=""),"",C809/K809)</f>
        <v/>
      </c>
      <c r="M809">
        <f>IF(OR(C809="",E809=""),"",E809/C809*1000)</f>
        <v/>
      </c>
      <c r="N809">
        <f>IF(OR(C809="",D809=""),"",D809/C809*1000)</f>
        <v/>
      </c>
    </row>
    <row r="810">
      <c r="L810">
        <f>IF(OR(C810="",K810=""),"",C810/K810)</f>
        <v/>
      </c>
      <c r="M810">
        <f>IF(OR(C810="",E810=""),"",E810/C810*1000)</f>
        <v/>
      </c>
      <c r="N810">
        <f>IF(OR(C810="",D810=""),"",D810/C810*1000)</f>
        <v/>
      </c>
    </row>
    <row r="811">
      <c r="L811">
        <f>IF(OR(C811="",K811=""),"",C811/K811)</f>
        <v/>
      </c>
      <c r="M811">
        <f>IF(OR(C811="",E811=""),"",E811/C811*1000)</f>
        <v/>
      </c>
      <c r="N811">
        <f>IF(OR(C811="",D811=""),"",D811/C811*1000)</f>
        <v/>
      </c>
    </row>
    <row r="812">
      <c r="L812">
        <f>IF(OR(C812="",K812=""),"",C812/K812)</f>
        <v/>
      </c>
      <c r="M812">
        <f>IF(OR(C812="",E812=""),"",E812/C812*1000)</f>
        <v/>
      </c>
      <c r="N812">
        <f>IF(OR(C812="",D812=""),"",D812/C812*1000)</f>
        <v/>
      </c>
    </row>
    <row r="813">
      <c r="L813">
        <f>IF(OR(C813="",K813=""),"",C813/K813)</f>
        <v/>
      </c>
      <c r="M813">
        <f>IF(OR(C813="",E813=""),"",E813/C813*1000)</f>
        <v/>
      </c>
      <c r="N813">
        <f>IF(OR(C813="",D813=""),"",D813/C813*1000)</f>
        <v/>
      </c>
    </row>
    <row r="814">
      <c r="L814">
        <f>IF(OR(C814="",K814=""),"",C814/K814)</f>
        <v/>
      </c>
      <c r="M814">
        <f>IF(OR(C814="",E814=""),"",E814/C814*1000)</f>
        <v/>
      </c>
      <c r="N814">
        <f>IF(OR(C814="",D814=""),"",D814/C814*1000)</f>
        <v/>
      </c>
    </row>
    <row r="815">
      <c r="L815">
        <f>IF(OR(C815="",K815=""),"",C815/K815)</f>
        <v/>
      </c>
      <c r="M815">
        <f>IF(OR(C815="",E815=""),"",E815/C815*1000)</f>
        <v/>
      </c>
      <c r="N815">
        <f>IF(OR(C815="",D815=""),"",D815/C815*1000)</f>
        <v/>
      </c>
    </row>
    <row r="816">
      <c r="L816">
        <f>IF(OR(C816="",K816=""),"",C816/K816)</f>
        <v/>
      </c>
      <c r="M816">
        <f>IF(OR(C816="",E816=""),"",E816/C816*1000)</f>
        <v/>
      </c>
      <c r="N816">
        <f>IF(OR(C816="",D816=""),"",D816/C816*1000)</f>
        <v/>
      </c>
    </row>
    <row r="817">
      <c r="L817">
        <f>IF(OR(C817="",K817=""),"",C817/K817)</f>
        <v/>
      </c>
      <c r="M817">
        <f>IF(OR(C817="",E817=""),"",E817/C817*1000)</f>
        <v/>
      </c>
      <c r="N817">
        <f>IF(OR(C817="",D817=""),"",D817/C817*1000)</f>
        <v/>
      </c>
    </row>
    <row r="818">
      <c r="L818">
        <f>IF(OR(C818="",K818=""),"",C818/K818)</f>
        <v/>
      </c>
      <c r="M818">
        <f>IF(OR(C818="",E818=""),"",E818/C818*1000)</f>
        <v/>
      </c>
      <c r="N818">
        <f>IF(OR(C818="",D818=""),"",D818/C818*1000)</f>
        <v/>
      </c>
    </row>
    <row r="819">
      <c r="L819">
        <f>IF(OR(C819="",K819=""),"",C819/K819)</f>
        <v/>
      </c>
      <c r="M819">
        <f>IF(OR(C819="",E819=""),"",E819/C819*1000)</f>
        <v/>
      </c>
      <c r="N819">
        <f>IF(OR(C819="",D819=""),"",D819/C819*1000)</f>
        <v/>
      </c>
    </row>
    <row r="820">
      <c r="L820">
        <f>IF(OR(C820="",K820=""),"",C820/K820)</f>
        <v/>
      </c>
      <c r="M820">
        <f>IF(OR(C820="",E820=""),"",E820/C820*1000)</f>
        <v/>
      </c>
      <c r="N820">
        <f>IF(OR(C820="",D820=""),"",D820/C820*1000)</f>
        <v/>
      </c>
    </row>
    <row r="821">
      <c r="L821">
        <f>IF(OR(C821="",K821=""),"",C821/K821)</f>
        <v/>
      </c>
      <c r="M821">
        <f>IF(OR(C821="",E821=""),"",E821/C821*1000)</f>
        <v/>
      </c>
      <c r="N821">
        <f>IF(OR(C821="",D821=""),"",D821/C821*1000)</f>
        <v/>
      </c>
    </row>
    <row r="822">
      <c r="L822">
        <f>IF(OR(C822="",K822=""),"",C822/K822)</f>
        <v/>
      </c>
      <c r="M822">
        <f>IF(OR(C822="",E822=""),"",E822/C822*1000)</f>
        <v/>
      </c>
      <c r="N822">
        <f>IF(OR(C822="",D822=""),"",D822/C822*1000)</f>
        <v/>
      </c>
    </row>
    <row r="823">
      <c r="L823">
        <f>IF(OR(C823="",K823=""),"",C823/K823)</f>
        <v/>
      </c>
      <c r="M823">
        <f>IF(OR(C823="",E823=""),"",E823/C823*1000)</f>
        <v/>
      </c>
      <c r="N823">
        <f>IF(OR(C823="",D823=""),"",D823/C823*1000)</f>
        <v/>
      </c>
    </row>
    <row r="824">
      <c r="L824">
        <f>IF(OR(C824="",K824=""),"",C824/K824)</f>
        <v/>
      </c>
      <c r="M824">
        <f>IF(OR(C824="",E824=""),"",E824/C824*1000)</f>
        <v/>
      </c>
      <c r="N824">
        <f>IF(OR(C824="",D824=""),"",D824/C824*1000)</f>
        <v/>
      </c>
    </row>
    <row r="825">
      <c r="L825">
        <f>IF(OR(C825="",K825=""),"",C825/K825)</f>
        <v/>
      </c>
      <c r="M825">
        <f>IF(OR(C825="",E825=""),"",E825/C825*1000)</f>
        <v/>
      </c>
      <c r="N825">
        <f>IF(OR(C825="",D825=""),"",D825/C825*1000)</f>
        <v/>
      </c>
    </row>
    <row r="826">
      <c r="L826">
        <f>IF(OR(C826="",K826=""),"",C826/K826)</f>
        <v/>
      </c>
      <c r="M826">
        <f>IF(OR(C826="",E826=""),"",E826/C826*1000)</f>
        <v/>
      </c>
      <c r="N826">
        <f>IF(OR(C826="",D826=""),"",D826/C826*1000)</f>
        <v/>
      </c>
    </row>
    <row r="827">
      <c r="L827">
        <f>IF(OR(C827="",K827=""),"",C827/K827)</f>
        <v/>
      </c>
      <c r="M827">
        <f>IF(OR(C827="",E827=""),"",E827/C827*1000)</f>
        <v/>
      </c>
      <c r="N827">
        <f>IF(OR(C827="",D827=""),"",D827/C827*1000)</f>
        <v/>
      </c>
    </row>
    <row r="828">
      <c r="L828">
        <f>IF(OR(C828="",K828=""),"",C828/K828)</f>
        <v/>
      </c>
      <c r="M828">
        <f>IF(OR(C828="",E828=""),"",E828/C828*1000)</f>
        <v/>
      </c>
      <c r="N828">
        <f>IF(OR(C828="",D828=""),"",D828/C828*1000)</f>
        <v/>
      </c>
    </row>
    <row r="829">
      <c r="L829">
        <f>IF(OR(C829="",K829=""),"",C829/K829)</f>
        <v/>
      </c>
      <c r="M829">
        <f>IF(OR(C829="",E829=""),"",E829/C829*1000)</f>
        <v/>
      </c>
      <c r="N829">
        <f>IF(OR(C829="",D829=""),"",D829/C829*1000)</f>
        <v/>
      </c>
    </row>
    <row r="830">
      <c r="L830">
        <f>IF(OR(C830="",K830=""),"",C830/K830)</f>
        <v/>
      </c>
      <c r="M830">
        <f>IF(OR(C830="",E830=""),"",E830/C830*1000)</f>
        <v/>
      </c>
      <c r="N830">
        <f>IF(OR(C830="",D830=""),"",D830/C830*1000)</f>
        <v/>
      </c>
    </row>
    <row r="831">
      <c r="L831">
        <f>IF(OR(C831="",K831=""),"",C831/K831)</f>
        <v/>
      </c>
      <c r="M831">
        <f>IF(OR(C831="",E831=""),"",E831/C831*1000)</f>
        <v/>
      </c>
      <c r="N831">
        <f>IF(OR(C831="",D831=""),"",D831/C831*1000)</f>
        <v/>
      </c>
    </row>
    <row r="832">
      <c r="L832">
        <f>IF(OR(C832="",K832=""),"",C832/K832)</f>
        <v/>
      </c>
      <c r="M832">
        <f>IF(OR(C832="",E832=""),"",E832/C832*1000)</f>
        <v/>
      </c>
      <c r="N832">
        <f>IF(OR(C832="",D832=""),"",D832/C832*1000)</f>
        <v/>
      </c>
    </row>
    <row r="833">
      <c r="L833">
        <f>IF(OR(C833="",K833=""),"",C833/K833)</f>
        <v/>
      </c>
      <c r="M833">
        <f>IF(OR(C833="",E833=""),"",E833/C833*1000)</f>
        <v/>
      </c>
      <c r="N833">
        <f>IF(OR(C833="",D833=""),"",D833/C833*1000)</f>
        <v/>
      </c>
    </row>
    <row r="834">
      <c r="L834">
        <f>IF(OR(C834="",K834=""),"",C834/K834)</f>
        <v/>
      </c>
      <c r="M834">
        <f>IF(OR(C834="",E834=""),"",E834/C834*1000)</f>
        <v/>
      </c>
      <c r="N834">
        <f>IF(OR(C834="",D834=""),"",D834/C834*1000)</f>
        <v/>
      </c>
    </row>
    <row r="835">
      <c r="L835">
        <f>IF(OR(C835="",K835=""),"",C835/K835)</f>
        <v/>
      </c>
      <c r="M835">
        <f>IF(OR(C835="",E835=""),"",E835/C835*1000)</f>
        <v/>
      </c>
      <c r="N835">
        <f>IF(OR(C835="",D835=""),"",D835/C835*1000)</f>
        <v/>
      </c>
    </row>
    <row r="836">
      <c r="L836">
        <f>IF(OR(C836="",K836=""),"",C836/K836)</f>
        <v/>
      </c>
      <c r="M836">
        <f>IF(OR(C836="",E836=""),"",E836/C836*1000)</f>
        <v/>
      </c>
      <c r="N836">
        <f>IF(OR(C836="",D836=""),"",D836/C836*1000)</f>
        <v/>
      </c>
    </row>
    <row r="837">
      <c r="L837">
        <f>IF(OR(C837="",K837=""),"",C837/K837)</f>
        <v/>
      </c>
      <c r="M837">
        <f>IF(OR(C837="",E837=""),"",E837/C837*1000)</f>
        <v/>
      </c>
      <c r="N837">
        <f>IF(OR(C837="",D837=""),"",D837/C837*1000)</f>
        <v/>
      </c>
    </row>
    <row r="838">
      <c r="L838">
        <f>IF(OR(C838="",K838=""),"",C838/K838)</f>
        <v/>
      </c>
      <c r="M838">
        <f>IF(OR(C838="",E838=""),"",E838/C838*1000)</f>
        <v/>
      </c>
      <c r="N838">
        <f>IF(OR(C838="",D838=""),"",D838/C838*1000)</f>
        <v/>
      </c>
    </row>
    <row r="839">
      <c r="L839">
        <f>IF(OR(C839="",K839=""),"",C839/K839)</f>
        <v/>
      </c>
      <c r="M839">
        <f>IF(OR(C839="",E839=""),"",E839/C839*1000)</f>
        <v/>
      </c>
      <c r="N839">
        <f>IF(OR(C839="",D839=""),"",D839/C839*1000)</f>
        <v/>
      </c>
    </row>
    <row r="840">
      <c r="L840">
        <f>IF(OR(C840="",K840=""),"",C840/K840)</f>
        <v/>
      </c>
      <c r="M840">
        <f>IF(OR(C840="",E840=""),"",E840/C840*1000)</f>
        <v/>
      </c>
      <c r="N840">
        <f>IF(OR(C840="",D840=""),"",D840/C840*1000)</f>
        <v/>
      </c>
    </row>
    <row r="841">
      <c r="L841">
        <f>IF(OR(C841="",K841=""),"",C841/K841)</f>
        <v/>
      </c>
      <c r="M841">
        <f>IF(OR(C841="",E841=""),"",E841/C841*1000)</f>
        <v/>
      </c>
      <c r="N841">
        <f>IF(OR(C841="",D841=""),"",D841/C841*1000)</f>
        <v/>
      </c>
    </row>
    <row r="842">
      <c r="L842">
        <f>IF(OR(C842="",K842=""),"",C842/K842)</f>
        <v/>
      </c>
      <c r="M842">
        <f>IF(OR(C842="",E842=""),"",E842/C842*1000)</f>
        <v/>
      </c>
      <c r="N842">
        <f>IF(OR(C842="",D842=""),"",D842/C842*1000)</f>
        <v/>
      </c>
    </row>
    <row r="843">
      <c r="L843">
        <f>IF(OR(C843="",K843=""),"",C843/K843)</f>
        <v/>
      </c>
      <c r="M843">
        <f>IF(OR(C843="",E843=""),"",E843/C843*1000)</f>
        <v/>
      </c>
      <c r="N843">
        <f>IF(OR(C843="",D843=""),"",D843/C843*1000)</f>
        <v/>
      </c>
    </row>
    <row r="844">
      <c r="L844">
        <f>IF(OR(C844="",K844=""),"",C844/K844)</f>
        <v/>
      </c>
      <c r="M844">
        <f>IF(OR(C844="",E844=""),"",E844/C844*1000)</f>
        <v/>
      </c>
      <c r="N844">
        <f>IF(OR(C844="",D844=""),"",D844/C844*1000)</f>
        <v/>
      </c>
    </row>
    <row r="845">
      <c r="L845">
        <f>IF(OR(C845="",K845=""),"",C845/K845)</f>
        <v/>
      </c>
      <c r="M845">
        <f>IF(OR(C845="",E845=""),"",E845/C845*1000)</f>
        <v/>
      </c>
      <c r="N845">
        <f>IF(OR(C845="",D845=""),"",D845/C845*1000)</f>
        <v/>
      </c>
    </row>
    <row r="846">
      <c r="L846">
        <f>IF(OR(C846="",K846=""),"",C846/K846)</f>
        <v/>
      </c>
      <c r="M846">
        <f>IF(OR(C846="",E846=""),"",E846/C846*1000)</f>
        <v/>
      </c>
      <c r="N846">
        <f>IF(OR(C846="",D846=""),"",D846/C846*1000)</f>
        <v/>
      </c>
    </row>
    <row r="847">
      <c r="L847">
        <f>IF(OR(C847="",K847=""),"",C847/K847)</f>
        <v/>
      </c>
      <c r="M847">
        <f>IF(OR(C847="",E847=""),"",E847/C847*1000)</f>
        <v/>
      </c>
      <c r="N847">
        <f>IF(OR(C847="",D847=""),"",D847/C847*1000)</f>
        <v/>
      </c>
    </row>
    <row r="848">
      <c r="L848">
        <f>IF(OR(C848="",K848=""),"",C848/K848)</f>
        <v/>
      </c>
      <c r="M848">
        <f>IF(OR(C848="",E848=""),"",E848/C848*1000)</f>
        <v/>
      </c>
      <c r="N848">
        <f>IF(OR(C848="",D848=""),"",D848/C848*1000)</f>
        <v/>
      </c>
    </row>
    <row r="849">
      <c r="L849">
        <f>IF(OR(C849="",K849=""),"",C849/K849)</f>
        <v/>
      </c>
      <c r="M849">
        <f>IF(OR(C849="",E849=""),"",E849/C849*1000)</f>
        <v/>
      </c>
      <c r="N849">
        <f>IF(OR(C849="",D849=""),"",D849/C849*1000)</f>
        <v/>
      </c>
    </row>
    <row r="850">
      <c r="L850">
        <f>IF(OR(C850="",K850=""),"",C850/K850)</f>
        <v/>
      </c>
      <c r="M850">
        <f>IF(OR(C850="",E850=""),"",E850/C850*1000)</f>
        <v/>
      </c>
      <c r="N850">
        <f>IF(OR(C850="",D850=""),"",D850/C850*1000)</f>
        <v/>
      </c>
    </row>
    <row r="851">
      <c r="L851">
        <f>IF(OR(C851="",K851=""),"",C851/K851)</f>
        <v/>
      </c>
      <c r="M851">
        <f>IF(OR(C851="",E851=""),"",E851/C851*1000)</f>
        <v/>
      </c>
      <c r="N851">
        <f>IF(OR(C851="",D851=""),"",D851/C851*1000)</f>
        <v/>
      </c>
    </row>
    <row r="852">
      <c r="L852">
        <f>IF(OR(C852="",K852=""),"",C852/K852)</f>
        <v/>
      </c>
      <c r="M852">
        <f>IF(OR(C852="",E852=""),"",E852/C852*1000)</f>
        <v/>
      </c>
      <c r="N852">
        <f>IF(OR(C852="",D852=""),"",D852/C852*1000)</f>
        <v/>
      </c>
    </row>
    <row r="853">
      <c r="L853">
        <f>IF(OR(C853="",K853=""),"",C853/K853)</f>
        <v/>
      </c>
      <c r="M853">
        <f>IF(OR(C853="",E853=""),"",E853/C853*1000)</f>
        <v/>
      </c>
      <c r="N853">
        <f>IF(OR(C853="",D853=""),"",D853/C853*1000)</f>
        <v/>
      </c>
    </row>
    <row r="854">
      <c r="L854">
        <f>IF(OR(C854="",K854=""),"",C854/K854)</f>
        <v/>
      </c>
      <c r="M854">
        <f>IF(OR(C854="",E854=""),"",E854/C854*1000)</f>
        <v/>
      </c>
      <c r="N854">
        <f>IF(OR(C854="",D854=""),"",D854/C854*1000)</f>
        <v/>
      </c>
    </row>
    <row r="855">
      <c r="L855">
        <f>IF(OR(C855="",K855=""),"",C855/K855)</f>
        <v/>
      </c>
      <c r="M855">
        <f>IF(OR(C855="",E855=""),"",E855/C855*1000)</f>
        <v/>
      </c>
      <c r="N855">
        <f>IF(OR(C855="",D855=""),"",D855/C855*1000)</f>
        <v/>
      </c>
    </row>
    <row r="856">
      <c r="L856">
        <f>IF(OR(C856="",K856=""),"",C856/K856)</f>
        <v/>
      </c>
      <c r="M856">
        <f>IF(OR(C856="",E856=""),"",E856/C856*1000)</f>
        <v/>
      </c>
      <c r="N856">
        <f>IF(OR(C856="",D856=""),"",D856/C856*1000)</f>
        <v/>
      </c>
    </row>
    <row r="857">
      <c r="L857">
        <f>IF(OR(C857="",K857=""),"",C857/K857)</f>
        <v/>
      </c>
      <c r="M857">
        <f>IF(OR(C857="",E857=""),"",E857/C857*1000)</f>
        <v/>
      </c>
      <c r="N857">
        <f>IF(OR(C857="",D857=""),"",D857/C857*1000)</f>
        <v/>
      </c>
    </row>
    <row r="858">
      <c r="L858">
        <f>IF(OR(C858="",K858=""),"",C858/K858)</f>
        <v/>
      </c>
      <c r="M858">
        <f>IF(OR(C858="",E858=""),"",E858/C858*1000)</f>
        <v/>
      </c>
      <c r="N858">
        <f>IF(OR(C858="",D858=""),"",D858/C858*1000)</f>
        <v/>
      </c>
    </row>
    <row r="859">
      <c r="L859">
        <f>IF(OR(C859="",K859=""),"",C859/K859)</f>
        <v/>
      </c>
      <c r="M859">
        <f>IF(OR(C859="",E859=""),"",E859/C859*1000)</f>
        <v/>
      </c>
      <c r="N859">
        <f>IF(OR(C859="",D859=""),"",D859/C859*1000)</f>
        <v/>
      </c>
    </row>
    <row r="860">
      <c r="L860">
        <f>IF(OR(C860="",K860=""),"",C860/K860)</f>
        <v/>
      </c>
      <c r="M860">
        <f>IF(OR(C860="",E860=""),"",E860/C860*1000)</f>
        <v/>
      </c>
      <c r="N860">
        <f>IF(OR(C860="",D860=""),"",D860/C860*1000)</f>
        <v/>
      </c>
    </row>
    <row r="861">
      <c r="L861">
        <f>IF(OR(C861="",K861=""),"",C861/K861)</f>
        <v/>
      </c>
      <c r="M861">
        <f>IF(OR(C861="",E861=""),"",E861/C861*1000)</f>
        <v/>
      </c>
      <c r="N861">
        <f>IF(OR(C861="",D861=""),"",D861/C861*1000)</f>
        <v/>
      </c>
    </row>
    <row r="862">
      <c r="L862">
        <f>IF(OR(C862="",K862=""),"",C862/K862)</f>
        <v/>
      </c>
      <c r="M862">
        <f>IF(OR(C862="",E862=""),"",E862/C862*1000)</f>
        <v/>
      </c>
      <c r="N862">
        <f>IF(OR(C862="",D862=""),"",D862/C862*1000)</f>
        <v/>
      </c>
    </row>
    <row r="863">
      <c r="L863">
        <f>IF(OR(C863="",K863=""),"",C863/K863)</f>
        <v/>
      </c>
      <c r="M863">
        <f>IF(OR(C863="",E863=""),"",E863/C863*1000)</f>
        <v/>
      </c>
      <c r="N863">
        <f>IF(OR(C863="",D863=""),"",D863/C863*1000)</f>
        <v/>
      </c>
    </row>
    <row r="864">
      <c r="L864">
        <f>IF(OR(C864="",K864=""),"",C864/K864)</f>
        <v/>
      </c>
      <c r="M864">
        <f>IF(OR(C864="",E864=""),"",E864/C864*1000)</f>
        <v/>
      </c>
      <c r="N864">
        <f>IF(OR(C864="",D864=""),"",D864/C864*1000)</f>
        <v/>
      </c>
    </row>
    <row r="865">
      <c r="L865">
        <f>IF(OR(C865="",K865=""),"",C865/K865)</f>
        <v/>
      </c>
      <c r="M865">
        <f>IF(OR(C865="",E865=""),"",E865/C865*1000)</f>
        <v/>
      </c>
      <c r="N865">
        <f>IF(OR(C865="",D865=""),"",D865/C865*1000)</f>
        <v/>
      </c>
    </row>
    <row r="866">
      <c r="L866">
        <f>IF(OR(C866="",K866=""),"",C866/K866)</f>
        <v/>
      </c>
      <c r="M866">
        <f>IF(OR(C866="",E866=""),"",E866/C866*1000)</f>
        <v/>
      </c>
      <c r="N866">
        <f>IF(OR(C866="",D866=""),"",D866/C866*1000)</f>
        <v/>
      </c>
    </row>
    <row r="867">
      <c r="L867">
        <f>IF(OR(C867="",K867=""),"",C867/K867)</f>
        <v/>
      </c>
      <c r="M867">
        <f>IF(OR(C867="",E867=""),"",E867/C867*1000)</f>
        <v/>
      </c>
      <c r="N867">
        <f>IF(OR(C867="",D867=""),"",D867/C867*1000)</f>
        <v/>
      </c>
    </row>
    <row r="868">
      <c r="L868">
        <f>IF(OR(C868="",K868=""),"",C868/K868)</f>
        <v/>
      </c>
      <c r="M868">
        <f>IF(OR(C868="",E868=""),"",E868/C868*1000)</f>
        <v/>
      </c>
      <c r="N868">
        <f>IF(OR(C868="",D868=""),"",D868/C868*1000)</f>
        <v/>
      </c>
    </row>
    <row r="869">
      <c r="L869">
        <f>IF(OR(C869="",K869=""),"",C869/K869)</f>
        <v/>
      </c>
      <c r="M869">
        <f>IF(OR(C869="",E869=""),"",E869/C869*1000)</f>
        <v/>
      </c>
      <c r="N869">
        <f>IF(OR(C869="",D869=""),"",D869/C869*1000)</f>
        <v/>
      </c>
    </row>
    <row r="870">
      <c r="L870">
        <f>IF(OR(C870="",K870=""),"",C870/K870)</f>
        <v/>
      </c>
      <c r="M870">
        <f>IF(OR(C870="",E870=""),"",E870/C870*1000)</f>
        <v/>
      </c>
      <c r="N870">
        <f>IF(OR(C870="",D870=""),"",D870/C870*1000)</f>
        <v/>
      </c>
    </row>
    <row r="871">
      <c r="L871">
        <f>IF(OR(C871="",K871=""),"",C871/K871)</f>
        <v/>
      </c>
      <c r="M871">
        <f>IF(OR(C871="",E871=""),"",E871/C871*1000)</f>
        <v/>
      </c>
      <c r="N871">
        <f>IF(OR(C871="",D871=""),"",D871/C871*1000)</f>
        <v/>
      </c>
    </row>
    <row r="872">
      <c r="L872">
        <f>IF(OR(C872="",K872=""),"",C872/K872)</f>
        <v/>
      </c>
      <c r="M872">
        <f>IF(OR(C872="",E872=""),"",E872/C872*1000)</f>
        <v/>
      </c>
      <c r="N872">
        <f>IF(OR(C872="",D872=""),"",D872/C872*1000)</f>
        <v/>
      </c>
    </row>
    <row r="873">
      <c r="L873">
        <f>IF(OR(C873="",K873=""),"",C873/K873)</f>
        <v/>
      </c>
      <c r="M873">
        <f>IF(OR(C873="",E873=""),"",E873/C873*1000)</f>
        <v/>
      </c>
      <c r="N873">
        <f>IF(OR(C873="",D873=""),"",D873/C873*1000)</f>
        <v/>
      </c>
    </row>
    <row r="874">
      <c r="L874">
        <f>IF(OR(C874="",K874=""),"",C874/K874)</f>
        <v/>
      </c>
      <c r="M874">
        <f>IF(OR(C874="",E874=""),"",E874/C874*1000)</f>
        <v/>
      </c>
      <c r="N874">
        <f>IF(OR(C874="",D874=""),"",D874/C874*1000)</f>
        <v/>
      </c>
    </row>
    <row r="875">
      <c r="L875">
        <f>IF(OR(C875="",K875=""),"",C875/K875)</f>
        <v/>
      </c>
      <c r="M875">
        <f>IF(OR(C875="",E875=""),"",E875/C875*1000)</f>
        <v/>
      </c>
      <c r="N875">
        <f>IF(OR(C875="",D875=""),"",D875/C875*1000)</f>
        <v/>
      </c>
    </row>
    <row r="876">
      <c r="L876">
        <f>IF(OR(C876="",K876=""),"",C876/K876)</f>
        <v/>
      </c>
      <c r="M876">
        <f>IF(OR(C876="",E876=""),"",E876/C876*1000)</f>
        <v/>
      </c>
      <c r="N876">
        <f>IF(OR(C876="",D876=""),"",D876/C876*1000)</f>
        <v/>
      </c>
    </row>
    <row r="877">
      <c r="L877">
        <f>IF(OR(C877="",K877=""),"",C877/K877)</f>
        <v/>
      </c>
      <c r="M877">
        <f>IF(OR(C877="",E877=""),"",E877/C877*1000)</f>
        <v/>
      </c>
      <c r="N877">
        <f>IF(OR(C877="",D877=""),"",D877/C877*1000)</f>
        <v/>
      </c>
    </row>
    <row r="878">
      <c r="L878">
        <f>IF(OR(C878="",K878=""),"",C878/K878)</f>
        <v/>
      </c>
      <c r="M878">
        <f>IF(OR(C878="",E878=""),"",E878/C878*1000)</f>
        <v/>
      </c>
      <c r="N878">
        <f>IF(OR(C878="",D878=""),"",D878/C878*1000)</f>
        <v/>
      </c>
    </row>
    <row r="879">
      <c r="L879">
        <f>IF(OR(C879="",K879=""),"",C879/K879)</f>
        <v/>
      </c>
      <c r="M879">
        <f>IF(OR(C879="",E879=""),"",E879/C879*1000)</f>
        <v/>
      </c>
      <c r="N879">
        <f>IF(OR(C879="",D879=""),"",D879/C879*1000)</f>
        <v/>
      </c>
    </row>
    <row r="880">
      <c r="L880">
        <f>IF(OR(C880="",K880=""),"",C880/K880)</f>
        <v/>
      </c>
      <c r="M880">
        <f>IF(OR(C880="",E880=""),"",E880/C880*1000)</f>
        <v/>
      </c>
      <c r="N880">
        <f>IF(OR(C880="",D880=""),"",D880/C880*1000)</f>
        <v/>
      </c>
    </row>
    <row r="881">
      <c r="L881">
        <f>IF(OR(C881="",K881=""),"",C881/K881)</f>
        <v/>
      </c>
      <c r="M881">
        <f>IF(OR(C881="",E881=""),"",E881/C881*1000)</f>
        <v/>
      </c>
      <c r="N881">
        <f>IF(OR(C881="",D881=""),"",D881/C881*1000)</f>
        <v/>
      </c>
    </row>
    <row r="882">
      <c r="L882">
        <f>IF(OR(C882="",K882=""),"",C882/K882)</f>
        <v/>
      </c>
      <c r="M882">
        <f>IF(OR(C882="",E882=""),"",E882/C882*1000)</f>
        <v/>
      </c>
      <c r="N882">
        <f>IF(OR(C882="",D882=""),"",D882/C882*1000)</f>
        <v/>
      </c>
    </row>
    <row r="883">
      <c r="L883">
        <f>IF(OR(C883="",K883=""),"",C883/K883)</f>
        <v/>
      </c>
      <c r="M883">
        <f>IF(OR(C883="",E883=""),"",E883/C883*1000)</f>
        <v/>
      </c>
      <c r="N883">
        <f>IF(OR(C883="",D883=""),"",D883/C883*1000)</f>
        <v/>
      </c>
    </row>
    <row r="884">
      <c r="L884">
        <f>IF(OR(C884="",K884=""),"",C884/K884)</f>
        <v/>
      </c>
      <c r="M884">
        <f>IF(OR(C884="",E884=""),"",E884/C884*1000)</f>
        <v/>
      </c>
      <c r="N884">
        <f>IF(OR(C884="",D884=""),"",D884/C884*1000)</f>
        <v/>
      </c>
    </row>
    <row r="885">
      <c r="L885">
        <f>IF(OR(C885="",K885=""),"",C885/K885)</f>
        <v/>
      </c>
      <c r="M885">
        <f>IF(OR(C885="",E885=""),"",E885/C885*1000)</f>
        <v/>
      </c>
      <c r="N885">
        <f>IF(OR(C885="",D885=""),"",D885/C885*1000)</f>
        <v/>
      </c>
    </row>
    <row r="886">
      <c r="L886">
        <f>IF(OR(C886="",K886=""),"",C886/K886)</f>
        <v/>
      </c>
      <c r="M886">
        <f>IF(OR(C886="",E886=""),"",E886/C886*1000)</f>
        <v/>
      </c>
      <c r="N886">
        <f>IF(OR(C886="",D886=""),"",D886/C886*1000)</f>
        <v/>
      </c>
    </row>
    <row r="887">
      <c r="L887">
        <f>IF(OR(C887="",K887=""),"",C887/K887)</f>
        <v/>
      </c>
      <c r="M887">
        <f>IF(OR(C887="",E887=""),"",E887/C887*1000)</f>
        <v/>
      </c>
      <c r="N887">
        <f>IF(OR(C887="",D887=""),"",D887/C887*1000)</f>
        <v/>
      </c>
    </row>
    <row r="888">
      <c r="L888">
        <f>IF(OR(C888="",K888=""),"",C888/K888)</f>
        <v/>
      </c>
      <c r="M888">
        <f>IF(OR(C888="",E888=""),"",E888/C888*1000)</f>
        <v/>
      </c>
      <c r="N888">
        <f>IF(OR(C888="",D888=""),"",D888/C888*1000)</f>
        <v/>
      </c>
    </row>
    <row r="889">
      <c r="L889">
        <f>IF(OR(C889="",K889=""),"",C889/K889)</f>
        <v/>
      </c>
      <c r="M889">
        <f>IF(OR(C889="",E889=""),"",E889/C889*1000)</f>
        <v/>
      </c>
      <c r="N889">
        <f>IF(OR(C889="",D889=""),"",D889/C889*1000)</f>
        <v/>
      </c>
    </row>
    <row r="890">
      <c r="L890">
        <f>IF(OR(C890="",K890=""),"",C890/K890)</f>
        <v/>
      </c>
      <c r="M890">
        <f>IF(OR(C890="",E890=""),"",E890/C890*1000)</f>
        <v/>
      </c>
      <c r="N890">
        <f>IF(OR(C890="",D890=""),"",D890/C890*1000)</f>
        <v/>
      </c>
    </row>
    <row r="891">
      <c r="L891">
        <f>IF(OR(C891="",K891=""),"",C891/K891)</f>
        <v/>
      </c>
      <c r="M891">
        <f>IF(OR(C891="",E891=""),"",E891/C891*1000)</f>
        <v/>
      </c>
      <c r="N891">
        <f>IF(OR(C891="",D891=""),"",D891/C891*1000)</f>
        <v/>
      </c>
    </row>
    <row r="892">
      <c r="L892">
        <f>IF(OR(C892="",K892=""),"",C892/K892)</f>
        <v/>
      </c>
      <c r="M892">
        <f>IF(OR(C892="",E892=""),"",E892/C892*1000)</f>
        <v/>
      </c>
      <c r="N892">
        <f>IF(OR(C892="",D892=""),"",D892/C892*1000)</f>
        <v/>
      </c>
    </row>
    <row r="893">
      <c r="L893">
        <f>IF(OR(C893="",K893=""),"",C893/K893)</f>
        <v/>
      </c>
      <c r="M893">
        <f>IF(OR(C893="",E893=""),"",E893/C893*1000)</f>
        <v/>
      </c>
      <c r="N893">
        <f>IF(OR(C893="",D893=""),"",D893/C893*1000)</f>
        <v/>
      </c>
    </row>
    <row r="894">
      <c r="L894">
        <f>IF(OR(C894="",K894=""),"",C894/K894)</f>
        <v/>
      </c>
      <c r="M894">
        <f>IF(OR(C894="",E894=""),"",E894/C894*1000)</f>
        <v/>
      </c>
      <c r="N894">
        <f>IF(OR(C894="",D894=""),"",D894/C894*1000)</f>
        <v/>
      </c>
    </row>
    <row r="895">
      <c r="L895">
        <f>IF(OR(C895="",K895=""),"",C895/K895)</f>
        <v/>
      </c>
      <c r="M895">
        <f>IF(OR(C895="",E895=""),"",E895/C895*1000)</f>
        <v/>
      </c>
      <c r="N895">
        <f>IF(OR(C895="",D895=""),"",D895/C895*1000)</f>
        <v/>
      </c>
    </row>
    <row r="896">
      <c r="L896">
        <f>IF(OR(C896="",K896=""),"",C896/K896)</f>
        <v/>
      </c>
      <c r="M896">
        <f>IF(OR(C896="",E896=""),"",E896/C896*1000)</f>
        <v/>
      </c>
      <c r="N896">
        <f>IF(OR(C896="",D896=""),"",D896/C896*1000)</f>
        <v/>
      </c>
    </row>
    <row r="897">
      <c r="L897">
        <f>IF(OR(C897="",K897=""),"",C897/K897)</f>
        <v/>
      </c>
      <c r="M897">
        <f>IF(OR(C897="",E897=""),"",E897/C897*1000)</f>
        <v/>
      </c>
      <c r="N897">
        <f>IF(OR(C897="",D897=""),"",D897/C897*1000)</f>
        <v/>
      </c>
    </row>
    <row r="898">
      <c r="L898">
        <f>IF(OR(C898="",K898=""),"",C898/K898)</f>
        <v/>
      </c>
      <c r="M898">
        <f>IF(OR(C898="",E898=""),"",E898/C898*1000)</f>
        <v/>
      </c>
      <c r="N898">
        <f>IF(OR(C898="",D898=""),"",D898/C898*1000)</f>
        <v/>
      </c>
    </row>
    <row r="899">
      <c r="L899">
        <f>IF(OR(C899="",K899=""),"",C899/K899)</f>
        <v/>
      </c>
      <c r="M899">
        <f>IF(OR(C899="",E899=""),"",E899/C899*1000)</f>
        <v/>
      </c>
      <c r="N899">
        <f>IF(OR(C899="",D899=""),"",D899/C899*1000)</f>
        <v/>
      </c>
    </row>
    <row r="900">
      <c r="L900">
        <f>IF(OR(C900="",K900=""),"",C900/K900)</f>
        <v/>
      </c>
      <c r="M900">
        <f>IF(OR(C900="",E900=""),"",E900/C900*1000)</f>
        <v/>
      </c>
      <c r="N900">
        <f>IF(OR(C900="",D900=""),"",D900/C900*1000)</f>
        <v/>
      </c>
    </row>
    <row r="901">
      <c r="L901">
        <f>IF(OR(C901="",K901=""),"",C901/K901)</f>
        <v/>
      </c>
      <c r="M901">
        <f>IF(OR(C901="",E901=""),"",E901/C901*1000)</f>
        <v/>
      </c>
      <c r="N901">
        <f>IF(OR(C901="",D901=""),"",D901/C901*1000)</f>
        <v/>
      </c>
    </row>
    <row r="902">
      <c r="L902">
        <f>IF(OR(C902="",K902=""),"",C902/K902)</f>
        <v/>
      </c>
      <c r="M902">
        <f>IF(OR(C902="",E902=""),"",E902/C902*1000)</f>
        <v/>
      </c>
      <c r="N902">
        <f>IF(OR(C902="",D902=""),"",D902/C902*1000)</f>
        <v/>
      </c>
    </row>
    <row r="903">
      <c r="L903">
        <f>IF(OR(C903="",K903=""),"",C903/K903)</f>
        <v/>
      </c>
      <c r="M903">
        <f>IF(OR(C903="",E903=""),"",E903/C903*1000)</f>
        <v/>
      </c>
      <c r="N903">
        <f>IF(OR(C903="",D903=""),"",D903/C903*1000)</f>
        <v/>
      </c>
    </row>
    <row r="904">
      <c r="L904">
        <f>IF(OR(C904="",K904=""),"",C904/K904)</f>
        <v/>
      </c>
      <c r="M904">
        <f>IF(OR(C904="",E904=""),"",E904/C904*1000)</f>
        <v/>
      </c>
      <c r="N904">
        <f>IF(OR(C904="",D904=""),"",D904/C904*1000)</f>
        <v/>
      </c>
    </row>
    <row r="905">
      <c r="L905">
        <f>IF(OR(C905="",K905=""),"",C905/K905)</f>
        <v/>
      </c>
      <c r="M905">
        <f>IF(OR(C905="",E905=""),"",E905/C905*1000)</f>
        <v/>
      </c>
      <c r="N905">
        <f>IF(OR(C905="",D905=""),"",D905/C905*1000)</f>
        <v/>
      </c>
    </row>
    <row r="906">
      <c r="L906">
        <f>IF(OR(C906="",K906=""),"",C906/K906)</f>
        <v/>
      </c>
      <c r="M906">
        <f>IF(OR(C906="",E906=""),"",E906/C906*1000)</f>
        <v/>
      </c>
      <c r="N906">
        <f>IF(OR(C906="",D906=""),"",D906/C906*1000)</f>
        <v/>
      </c>
    </row>
    <row r="907">
      <c r="L907">
        <f>IF(OR(C907="",K907=""),"",C907/K907)</f>
        <v/>
      </c>
      <c r="M907">
        <f>IF(OR(C907="",E907=""),"",E907/C907*1000)</f>
        <v/>
      </c>
      <c r="N907">
        <f>IF(OR(C907="",D907=""),"",D907/C907*1000)</f>
        <v/>
      </c>
    </row>
    <row r="908">
      <c r="L908">
        <f>IF(OR(C908="",K908=""),"",C908/K908)</f>
        <v/>
      </c>
      <c r="M908">
        <f>IF(OR(C908="",E908=""),"",E908/C908*1000)</f>
        <v/>
      </c>
      <c r="N908">
        <f>IF(OR(C908="",D908=""),"",D908/C908*1000)</f>
        <v/>
      </c>
    </row>
    <row r="909">
      <c r="L909">
        <f>IF(OR(C909="",K909=""),"",C909/K909)</f>
        <v/>
      </c>
      <c r="M909">
        <f>IF(OR(C909="",E909=""),"",E909/C909*1000)</f>
        <v/>
      </c>
      <c r="N909">
        <f>IF(OR(C909="",D909=""),"",D909/C909*1000)</f>
        <v/>
      </c>
    </row>
    <row r="910">
      <c r="L910">
        <f>IF(OR(C910="",K910=""),"",C910/K910)</f>
        <v/>
      </c>
      <c r="M910">
        <f>IF(OR(C910="",E910=""),"",E910/C910*1000)</f>
        <v/>
      </c>
      <c r="N910">
        <f>IF(OR(C910="",D910=""),"",D910/C910*1000)</f>
        <v/>
      </c>
    </row>
    <row r="911">
      <c r="L911">
        <f>IF(OR(C911="",K911=""),"",C911/K911)</f>
        <v/>
      </c>
      <c r="M911">
        <f>IF(OR(C911="",E911=""),"",E911/C911*1000)</f>
        <v/>
      </c>
      <c r="N911">
        <f>IF(OR(C911="",D911=""),"",D911/C911*1000)</f>
        <v/>
      </c>
    </row>
    <row r="912">
      <c r="L912">
        <f>IF(OR(C912="",K912=""),"",C912/K912)</f>
        <v/>
      </c>
      <c r="M912">
        <f>IF(OR(C912="",E912=""),"",E912/C912*1000)</f>
        <v/>
      </c>
      <c r="N912">
        <f>IF(OR(C912="",D912=""),"",D912/C912*1000)</f>
        <v/>
      </c>
    </row>
    <row r="913">
      <c r="L913">
        <f>IF(OR(C913="",K913=""),"",C913/K913)</f>
        <v/>
      </c>
      <c r="M913">
        <f>IF(OR(C913="",E913=""),"",E913/C913*1000)</f>
        <v/>
      </c>
      <c r="N913">
        <f>IF(OR(C913="",D913=""),"",D913/C913*1000)</f>
        <v/>
      </c>
    </row>
    <row r="914">
      <c r="L914">
        <f>IF(OR(C914="",K914=""),"",C914/K914)</f>
        <v/>
      </c>
      <c r="M914">
        <f>IF(OR(C914="",E914=""),"",E914/C914*1000)</f>
        <v/>
      </c>
      <c r="N914">
        <f>IF(OR(C914="",D914=""),"",D914/C914*1000)</f>
        <v/>
      </c>
    </row>
    <row r="915">
      <c r="L915">
        <f>IF(OR(C915="",K915=""),"",C915/K915)</f>
        <v/>
      </c>
      <c r="M915">
        <f>IF(OR(C915="",E915=""),"",E915/C915*1000)</f>
        <v/>
      </c>
      <c r="N915">
        <f>IF(OR(C915="",D915=""),"",D915/C915*1000)</f>
        <v/>
      </c>
    </row>
    <row r="916">
      <c r="L916">
        <f>IF(OR(C916="",K916=""),"",C916/K916)</f>
        <v/>
      </c>
      <c r="M916">
        <f>IF(OR(C916="",E916=""),"",E916/C916*1000)</f>
        <v/>
      </c>
      <c r="N916">
        <f>IF(OR(C916="",D916=""),"",D916/C916*1000)</f>
        <v/>
      </c>
    </row>
    <row r="917">
      <c r="L917">
        <f>IF(OR(C917="",K917=""),"",C917/K917)</f>
        <v/>
      </c>
      <c r="M917">
        <f>IF(OR(C917="",E917=""),"",E917/C917*1000)</f>
        <v/>
      </c>
      <c r="N917">
        <f>IF(OR(C917="",D917=""),"",D917/C917*1000)</f>
        <v/>
      </c>
    </row>
    <row r="918">
      <c r="L918">
        <f>IF(OR(C918="",K918=""),"",C918/K918)</f>
        <v/>
      </c>
      <c r="M918">
        <f>IF(OR(C918="",E918=""),"",E918/C918*1000)</f>
        <v/>
      </c>
      <c r="N918">
        <f>IF(OR(C918="",D918=""),"",D918/C918*1000)</f>
        <v/>
      </c>
    </row>
    <row r="919">
      <c r="L919">
        <f>IF(OR(C919="",K919=""),"",C919/K919)</f>
        <v/>
      </c>
      <c r="M919">
        <f>IF(OR(C919="",E919=""),"",E919/C919*1000)</f>
        <v/>
      </c>
      <c r="N919">
        <f>IF(OR(C919="",D919=""),"",D919/C919*1000)</f>
        <v/>
      </c>
    </row>
    <row r="920">
      <c r="L920">
        <f>IF(OR(C920="",K920=""),"",C920/K920)</f>
        <v/>
      </c>
      <c r="M920">
        <f>IF(OR(C920="",E920=""),"",E920/C920*1000)</f>
        <v/>
      </c>
      <c r="N920">
        <f>IF(OR(C920="",D920=""),"",D920/C920*1000)</f>
        <v/>
      </c>
    </row>
    <row r="921">
      <c r="L921">
        <f>IF(OR(C921="",K921=""),"",C921/K921)</f>
        <v/>
      </c>
      <c r="M921">
        <f>IF(OR(C921="",E921=""),"",E921/C921*1000)</f>
        <v/>
      </c>
      <c r="N921">
        <f>IF(OR(C921="",D921=""),"",D921/C921*1000)</f>
        <v/>
      </c>
    </row>
    <row r="922">
      <c r="L922">
        <f>IF(OR(C922="",K922=""),"",C922/K922)</f>
        <v/>
      </c>
      <c r="M922">
        <f>IF(OR(C922="",E922=""),"",E922/C922*1000)</f>
        <v/>
      </c>
      <c r="N922">
        <f>IF(OR(C922="",D922=""),"",D922/C922*1000)</f>
        <v/>
      </c>
    </row>
    <row r="923">
      <c r="L923">
        <f>IF(OR(C923="",K923=""),"",C923/K923)</f>
        <v/>
      </c>
      <c r="M923">
        <f>IF(OR(C923="",E923=""),"",E923/C923*1000)</f>
        <v/>
      </c>
      <c r="N923">
        <f>IF(OR(C923="",D923=""),"",D923/C923*1000)</f>
        <v/>
      </c>
    </row>
    <row r="924">
      <c r="L924">
        <f>IF(OR(C924="",K924=""),"",C924/K924)</f>
        <v/>
      </c>
      <c r="M924">
        <f>IF(OR(C924="",E924=""),"",E924/C924*1000)</f>
        <v/>
      </c>
      <c r="N924">
        <f>IF(OR(C924="",D924=""),"",D924/C924*1000)</f>
        <v/>
      </c>
    </row>
    <row r="925">
      <c r="L925">
        <f>IF(OR(C925="",K925=""),"",C925/K925)</f>
        <v/>
      </c>
      <c r="M925">
        <f>IF(OR(C925="",E925=""),"",E925/C925*1000)</f>
        <v/>
      </c>
      <c r="N925">
        <f>IF(OR(C925="",D925=""),"",D925/C925*1000)</f>
        <v/>
      </c>
    </row>
    <row r="926">
      <c r="L926">
        <f>IF(OR(C926="",K926=""),"",C926/K926)</f>
        <v/>
      </c>
      <c r="M926">
        <f>IF(OR(C926="",E926=""),"",E926/C926*1000)</f>
        <v/>
      </c>
      <c r="N926">
        <f>IF(OR(C926="",D926=""),"",D926/C926*1000)</f>
        <v/>
      </c>
    </row>
    <row r="927">
      <c r="L927">
        <f>IF(OR(C927="",K927=""),"",C927/K927)</f>
        <v/>
      </c>
      <c r="M927">
        <f>IF(OR(C927="",E927=""),"",E927/C927*1000)</f>
        <v/>
      </c>
      <c r="N927">
        <f>IF(OR(C927="",D927=""),"",D927/C927*1000)</f>
        <v/>
      </c>
    </row>
    <row r="928">
      <c r="L928">
        <f>IF(OR(C928="",K928=""),"",C928/K928)</f>
        <v/>
      </c>
      <c r="M928">
        <f>IF(OR(C928="",E928=""),"",E928/C928*1000)</f>
        <v/>
      </c>
      <c r="N928">
        <f>IF(OR(C928="",D928=""),"",D928/C928*1000)</f>
        <v/>
      </c>
    </row>
    <row r="929">
      <c r="L929">
        <f>IF(OR(C929="",K929=""),"",C929/K929)</f>
        <v/>
      </c>
      <c r="M929">
        <f>IF(OR(C929="",E929=""),"",E929/C929*1000)</f>
        <v/>
      </c>
      <c r="N929">
        <f>IF(OR(C929="",D929=""),"",D929/C929*1000)</f>
        <v/>
      </c>
    </row>
    <row r="930">
      <c r="L930">
        <f>IF(OR(C930="",K930=""),"",C930/K930)</f>
        <v/>
      </c>
      <c r="M930">
        <f>IF(OR(C930="",E930=""),"",E930/C930*1000)</f>
        <v/>
      </c>
      <c r="N930">
        <f>IF(OR(C930="",D930=""),"",D930/C930*1000)</f>
        <v/>
      </c>
    </row>
    <row r="931">
      <c r="L931">
        <f>IF(OR(C931="",K931=""),"",C931/K931)</f>
        <v/>
      </c>
      <c r="M931">
        <f>IF(OR(C931="",E931=""),"",E931/C931*1000)</f>
        <v/>
      </c>
      <c r="N931">
        <f>IF(OR(C931="",D931=""),"",D931/C931*1000)</f>
        <v/>
      </c>
    </row>
    <row r="932">
      <c r="L932">
        <f>IF(OR(C932="",K932=""),"",C932/K932)</f>
        <v/>
      </c>
      <c r="M932">
        <f>IF(OR(C932="",E932=""),"",E932/C932*1000)</f>
        <v/>
      </c>
      <c r="N932">
        <f>IF(OR(C932="",D932=""),"",D932/C932*1000)</f>
        <v/>
      </c>
    </row>
    <row r="933">
      <c r="L933">
        <f>IF(OR(C933="",K933=""),"",C933/K933)</f>
        <v/>
      </c>
      <c r="M933">
        <f>IF(OR(C933="",E933=""),"",E933/C933*1000)</f>
        <v/>
      </c>
      <c r="N933">
        <f>IF(OR(C933="",D933=""),"",D933/C933*1000)</f>
        <v/>
      </c>
    </row>
    <row r="934">
      <c r="L934">
        <f>IF(OR(C934="",K934=""),"",C934/K934)</f>
        <v/>
      </c>
      <c r="M934">
        <f>IF(OR(C934="",E934=""),"",E934/C934*1000)</f>
        <v/>
      </c>
      <c r="N934">
        <f>IF(OR(C934="",D934=""),"",D934/C934*1000)</f>
        <v/>
      </c>
    </row>
    <row r="935">
      <c r="L935">
        <f>IF(OR(C935="",K935=""),"",C935/K935)</f>
        <v/>
      </c>
      <c r="M935">
        <f>IF(OR(C935="",E935=""),"",E935/C935*1000)</f>
        <v/>
      </c>
      <c r="N935">
        <f>IF(OR(C935="",D935=""),"",D935/C935*1000)</f>
        <v/>
      </c>
    </row>
    <row r="936">
      <c r="L936">
        <f>IF(OR(C936="",K936=""),"",C936/K936)</f>
        <v/>
      </c>
      <c r="M936">
        <f>IF(OR(C936="",E936=""),"",E936/C936*1000)</f>
        <v/>
      </c>
      <c r="N936">
        <f>IF(OR(C936="",D936=""),"",D936/C936*1000)</f>
        <v/>
      </c>
    </row>
    <row r="937">
      <c r="L937">
        <f>IF(OR(C937="",K937=""),"",C937/K937)</f>
        <v/>
      </c>
      <c r="M937">
        <f>IF(OR(C937="",E937=""),"",E937/C937*1000)</f>
        <v/>
      </c>
      <c r="N937">
        <f>IF(OR(C937="",D937=""),"",D937/C937*1000)</f>
        <v/>
      </c>
    </row>
    <row r="938">
      <c r="L938">
        <f>IF(OR(C938="",K938=""),"",C938/K938)</f>
        <v/>
      </c>
      <c r="M938">
        <f>IF(OR(C938="",E938=""),"",E938/C938*1000)</f>
        <v/>
      </c>
      <c r="N938">
        <f>IF(OR(C938="",D938=""),"",D938/C938*1000)</f>
        <v/>
      </c>
    </row>
    <row r="939">
      <c r="L939">
        <f>IF(OR(C939="",K939=""),"",C939/K939)</f>
        <v/>
      </c>
      <c r="M939">
        <f>IF(OR(C939="",E939=""),"",E939/C939*1000)</f>
        <v/>
      </c>
      <c r="N939">
        <f>IF(OR(C939="",D939=""),"",D939/C939*1000)</f>
        <v/>
      </c>
    </row>
    <row r="940">
      <c r="L940">
        <f>IF(OR(C940="",K940=""),"",C940/K940)</f>
        <v/>
      </c>
      <c r="M940">
        <f>IF(OR(C940="",E940=""),"",E940/C940*1000)</f>
        <v/>
      </c>
      <c r="N940">
        <f>IF(OR(C940="",D940=""),"",D940/C940*1000)</f>
        <v/>
      </c>
    </row>
    <row r="941">
      <c r="L941">
        <f>IF(OR(C941="",K941=""),"",C941/K941)</f>
        <v/>
      </c>
      <c r="M941">
        <f>IF(OR(C941="",E941=""),"",E941/C941*1000)</f>
        <v/>
      </c>
      <c r="N941">
        <f>IF(OR(C941="",D941=""),"",D941/C941*1000)</f>
        <v/>
      </c>
    </row>
    <row r="942">
      <c r="L942">
        <f>IF(OR(C942="",K942=""),"",C942/K942)</f>
        <v/>
      </c>
      <c r="M942">
        <f>IF(OR(C942="",E942=""),"",E942/C942*1000)</f>
        <v/>
      </c>
      <c r="N942">
        <f>IF(OR(C942="",D942=""),"",D942/C942*1000)</f>
        <v/>
      </c>
    </row>
    <row r="943">
      <c r="L943">
        <f>IF(OR(C943="",K943=""),"",C943/K943)</f>
        <v/>
      </c>
      <c r="M943">
        <f>IF(OR(C943="",E943=""),"",E943/C943*1000)</f>
        <v/>
      </c>
      <c r="N943">
        <f>IF(OR(C943="",D943=""),"",D943/C943*1000)</f>
        <v/>
      </c>
    </row>
    <row r="944">
      <c r="L944">
        <f>IF(OR(C944="",K944=""),"",C944/K944)</f>
        <v/>
      </c>
      <c r="M944">
        <f>IF(OR(C944="",E944=""),"",E944/C944*1000)</f>
        <v/>
      </c>
      <c r="N944">
        <f>IF(OR(C944="",D944=""),"",D944/C944*1000)</f>
        <v/>
      </c>
    </row>
    <row r="945">
      <c r="L945">
        <f>IF(OR(C945="",K945=""),"",C945/K945)</f>
        <v/>
      </c>
      <c r="M945">
        <f>IF(OR(C945="",E945=""),"",E945/C945*1000)</f>
        <v/>
      </c>
      <c r="N945">
        <f>IF(OR(C945="",D945=""),"",D945/C945*1000)</f>
        <v/>
      </c>
    </row>
    <row r="946">
      <c r="L946">
        <f>IF(OR(C946="",K946=""),"",C946/K946)</f>
        <v/>
      </c>
      <c r="M946">
        <f>IF(OR(C946="",E946=""),"",E946/C946*1000)</f>
        <v/>
      </c>
      <c r="N946">
        <f>IF(OR(C946="",D946=""),"",D946/C946*1000)</f>
        <v/>
      </c>
    </row>
    <row r="947">
      <c r="L947">
        <f>IF(OR(C947="",K947=""),"",C947/K947)</f>
        <v/>
      </c>
      <c r="M947">
        <f>IF(OR(C947="",E947=""),"",E947/C947*1000)</f>
        <v/>
      </c>
      <c r="N947">
        <f>IF(OR(C947="",D947=""),"",D947/C947*1000)</f>
        <v/>
      </c>
    </row>
    <row r="948">
      <c r="L948">
        <f>IF(OR(C948="",K948=""),"",C948/K948)</f>
        <v/>
      </c>
      <c r="M948">
        <f>IF(OR(C948="",E948=""),"",E948/C948*1000)</f>
        <v/>
      </c>
      <c r="N948">
        <f>IF(OR(C948="",D948=""),"",D948/C948*1000)</f>
        <v/>
      </c>
    </row>
    <row r="949">
      <c r="L949">
        <f>IF(OR(C949="",K949=""),"",C949/K949)</f>
        <v/>
      </c>
      <c r="M949">
        <f>IF(OR(C949="",E949=""),"",E949/C949*1000)</f>
        <v/>
      </c>
      <c r="N949">
        <f>IF(OR(C949="",D949=""),"",D949/C949*1000)</f>
        <v/>
      </c>
    </row>
    <row r="950">
      <c r="L950">
        <f>IF(OR(C950="",K950=""),"",C950/K950)</f>
        <v/>
      </c>
      <c r="M950">
        <f>IF(OR(C950="",E950=""),"",E950/C950*1000)</f>
        <v/>
      </c>
      <c r="N950">
        <f>IF(OR(C950="",D950=""),"",D950/C950*1000)</f>
        <v/>
      </c>
    </row>
    <row r="951">
      <c r="L951">
        <f>IF(OR(C951="",K951=""),"",C951/K951)</f>
        <v/>
      </c>
      <c r="M951">
        <f>IF(OR(C951="",E951=""),"",E951/C951*1000)</f>
        <v/>
      </c>
      <c r="N951">
        <f>IF(OR(C951="",D951=""),"",D951/C951*1000)</f>
        <v/>
      </c>
    </row>
    <row r="952">
      <c r="L952">
        <f>IF(OR(C952="",K952=""),"",C952/K952)</f>
        <v/>
      </c>
      <c r="M952">
        <f>IF(OR(C952="",E952=""),"",E952/C952*1000)</f>
        <v/>
      </c>
      <c r="N952">
        <f>IF(OR(C952="",D952=""),"",D952/C952*1000)</f>
        <v/>
      </c>
    </row>
    <row r="953">
      <c r="L953">
        <f>IF(OR(C953="",K953=""),"",C953/K953)</f>
        <v/>
      </c>
      <c r="M953">
        <f>IF(OR(C953="",E953=""),"",E953/C953*1000)</f>
        <v/>
      </c>
      <c r="N953">
        <f>IF(OR(C953="",D953=""),"",D953/C953*1000)</f>
        <v/>
      </c>
    </row>
    <row r="954">
      <c r="L954">
        <f>IF(OR(C954="",K954=""),"",C954/K954)</f>
        <v/>
      </c>
      <c r="M954">
        <f>IF(OR(C954="",E954=""),"",E954/C954*1000)</f>
        <v/>
      </c>
      <c r="N954">
        <f>IF(OR(C954="",D954=""),"",D954/C954*1000)</f>
        <v/>
      </c>
    </row>
    <row r="955">
      <c r="L955">
        <f>IF(OR(C955="",K955=""),"",C955/K955)</f>
        <v/>
      </c>
      <c r="M955">
        <f>IF(OR(C955="",E955=""),"",E955/C955*1000)</f>
        <v/>
      </c>
      <c r="N955">
        <f>IF(OR(C955="",D955=""),"",D955/C955*1000)</f>
        <v/>
      </c>
    </row>
    <row r="956">
      <c r="L956">
        <f>IF(OR(C956="",K956=""),"",C956/K956)</f>
        <v/>
      </c>
      <c r="M956">
        <f>IF(OR(C956="",E956=""),"",E956/C956*1000)</f>
        <v/>
      </c>
      <c r="N956">
        <f>IF(OR(C956="",D956=""),"",D956/C956*1000)</f>
        <v/>
      </c>
    </row>
    <row r="957">
      <c r="L957">
        <f>IF(OR(C957="",K957=""),"",C957/K957)</f>
        <v/>
      </c>
      <c r="M957">
        <f>IF(OR(C957="",E957=""),"",E957/C957*1000)</f>
        <v/>
      </c>
      <c r="N957">
        <f>IF(OR(C957="",D957=""),"",D957/C957*1000)</f>
        <v/>
      </c>
    </row>
    <row r="958">
      <c r="L958">
        <f>IF(OR(C958="",K958=""),"",C958/K958)</f>
        <v/>
      </c>
      <c r="M958">
        <f>IF(OR(C958="",E958=""),"",E958/C958*1000)</f>
        <v/>
      </c>
      <c r="N958">
        <f>IF(OR(C958="",D958=""),"",D958/C958*1000)</f>
        <v/>
      </c>
    </row>
    <row r="959">
      <c r="L959">
        <f>IF(OR(C959="",K959=""),"",C959/K959)</f>
        <v/>
      </c>
      <c r="M959">
        <f>IF(OR(C959="",E959=""),"",E959/C959*1000)</f>
        <v/>
      </c>
      <c r="N959">
        <f>IF(OR(C959="",D959=""),"",D959/C959*1000)</f>
        <v/>
      </c>
    </row>
    <row r="960">
      <c r="L960">
        <f>IF(OR(C960="",K960=""),"",C960/K960)</f>
        <v/>
      </c>
      <c r="M960">
        <f>IF(OR(C960="",E960=""),"",E960/C960*1000)</f>
        <v/>
      </c>
      <c r="N960">
        <f>IF(OR(C960="",D960=""),"",D960/C960*1000)</f>
        <v/>
      </c>
    </row>
    <row r="961">
      <c r="L961">
        <f>IF(OR(C961="",K961=""),"",C961/K961)</f>
        <v/>
      </c>
      <c r="M961">
        <f>IF(OR(C961="",E961=""),"",E961/C961*1000)</f>
        <v/>
      </c>
      <c r="N961">
        <f>IF(OR(C961="",D961=""),"",D961/C961*1000)</f>
        <v/>
      </c>
    </row>
    <row r="962">
      <c r="L962">
        <f>IF(OR(C962="",K962=""),"",C962/K962)</f>
        <v/>
      </c>
      <c r="M962">
        <f>IF(OR(C962="",E962=""),"",E962/C962*1000)</f>
        <v/>
      </c>
      <c r="N962">
        <f>IF(OR(C962="",D962=""),"",D962/C962*1000)</f>
        <v/>
      </c>
    </row>
    <row r="963">
      <c r="L963">
        <f>IF(OR(C963="",K963=""),"",C963/K963)</f>
        <v/>
      </c>
      <c r="M963">
        <f>IF(OR(C963="",E963=""),"",E963/C963*1000)</f>
        <v/>
      </c>
      <c r="N963">
        <f>IF(OR(C963="",D963=""),"",D963/C963*1000)</f>
        <v/>
      </c>
    </row>
    <row r="964">
      <c r="L964">
        <f>IF(OR(C964="",K964=""),"",C964/K964)</f>
        <v/>
      </c>
      <c r="M964">
        <f>IF(OR(C964="",E964=""),"",E964/C964*1000)</f>
        <v/>
      </c>
      <c r="N964">
        <f>IF(OR(C964="",D964=""),"",D964/C964*1000)</f>
        <v/>
      </c>
    </row>
    <row r="965">
      <c r="L965">
        <f>IF(OR(C965="",K965=""),"",C965/K965)</f>
        <v/>
      </c>
      <c r="M965">
        <f>IF(OR(C965="",E965=""),"",E965/C965*1000)</f>
        <v/>
      </c>
      <c r="N965">
        <f>IF(OR(C965="",D965=""),"",D965/C965*1000)</f>
        <v/>
      </c>
    </row>
    <row r="966">
      <c r="L966">
        <f>IF(OR(C966="",K966=""),"",C966/K966)</f>
        <v/>
      </c>
      <c r="M966">
        <f>IF(OR(C966="",E966=""),"",E966/C966*1000)</f>
        <v/>
      </c>
      <c r="N966">
        <f>IF(OR(C966="",D966=""),"",D966/C966*1000)</f>
        <v/>
      </c>
    </row>
    <row r="967">
      <c r="L967">
        <f>IF(OR(C967="",K967=""),"",C967/K967)</f>
        <v/>
      </c>
      <c r="M967">
        <f>IF(OR(C967="",E967=""),"",E967/C967*1000)</f>
        <v/>
      </c>
      <c r="N967">
        <f>IF(OR(C967="",D967=""),"",D967/C967*1000)</f>
        <v/>
      </c>
    </row>
    <row r="968">
      <c r="L968">
        <f>IF(OR(C968="",K968=""),"",C968/K968)</f>
        <v/>
      </c>
      <c r="M968">
        <f>IF(OR(C968="",E968=""),"",E968/C968*1000)</f>
        <v/>
      </c>
      <c r="N968">
        <f>IF(OR(C968="",D968=""),"",D968/C968*1000)</f>
        <v/>
      </c>
    </row>
    <row r="969">
      <c r="L969">
        <f>IF(OR(C969="",K969=""),"",C969/K969)</f>
        <v/>
      </c>
      <c r="M969">
        <f>IF(OR(C969="",E969=""),"",E969/C969*1000)</f>
        <v/>
      </c>
      <c r="N969">
        <f>IF(OR(C969="",D969=""),"",D969/C969*1000)</f>
        <v/>
      </c>
    </row>
    <row r="970">
      <c r="L970">
        <f>IF(OR(C970="",K970=""),"",C970/K970)</f>
        <v/>
      </c>
      <c r="M970">
        <f>IF(OR(C970="",E970=""),"",E970/C970*1000)</f>
        <v/>
      </c>
      <c r="N970">
        <f>IF(OR(C970="",D970=""),"",D970/C970*1000)</f>
        <v/>
      </c>
    </row>
    <row r="971">
      <c r="L971">
        <f>IF(OR(C971="",K971=""),"",C971/K971)</f>
        <v/>
      </c>
      <c r="M971">
        <f>IF(OR(C971="",E971=""),"",E971/C971*1000)</f>
        <v/>
      </c>
      <c r="N971">
        <f>IF(OR(C971="",D971=""),"",D971/C971*1000)</f>
        <v/>
      </c>
    </row>
    <row r="972">
      <c r="L972">
        <f>IF(OR(C972="",K972=""),"",C972/K972)</f>
        <v/>
      </c>
      <c r="M972">
        <f>IF(OR(C972="",E972=""),"",E972/C972*1000)</f>
        <v/>
      </c>
      <c r="N972">
        <f>IF(OR(C972="",D972=""),"",D972/C972*1000)</f>
        <v/>
      </c>
    </row>
    <row r="973">
      <c r="L973">
        <f>IF(OR(C973="",K973=""),"",C973/K973)</f>
        <v/>
      </c>
      <c r="M973">
        <f>IF(OR(C973="",E973=""),"",E973/C973*1000)</f>
        <v/>
      </c>
      <c r="N973">
        <f>IF(OR(C973="",D973=""),"",D973/C973*1000)</f>
        <v/>
      </c>
    </row>
    <row r="974">
      <c r="L974">
        <f>IF(OR(C974="",K974=""),"",C974/K974)</f>
        <v/>
      </c>
      <c r="M974">
        <f>IF(OR(C974="",E974=""),"",E974/C974*1000)</f>
        <v/>
      </c>
      <c r="N974">
        <f>IF(OR(C974="",D974=""),"",D974/C974*1000)</f>
        <v/>
      </c>
    </row>
    <row r="975">
      <c r="L975">
        <f>IF(OR(C975="",K975=""),"",C975/K975)</f>
        <v/>
      </c>
      <c r="M975">
        <f>IF(OR(C975="",E975=""),"",E975/C975*1000)</f>
        <v/>
      </c>
      <c r="N975">
        <f>IF(OR(C975="",D975=""),"",D975/C975*1000)</f>
        <v/>
      </c>
    </row>
    <row r="976">
      <c r="L976">
        <f>IF(OR(C976="",K976=""),"",C976/K976)</f>
        <v/>
      </c>
      <c r="M976">
        <f>IF(OR(C976="",E976=""),"",E976/C976*1000)</f>
        <v/>
      </c>
      <c r="N976">
        <f>IF(OR(C976="",D976=""),"",D976/C976*1000)</f>
        <v/>
      </c>
    </row>
    <row r="977">
      <c r="L977">
        <f>IF(OR(C977="",K977=""),"",C977/K977)</f>
        <v/>
      </c>
      <c r="M977">
        <f>IF(OR(C977="",E977=""),"",E977/C977*1000)</f>
        <v/>
      </c>
      <c r="N977">
        <f>IF(OR(C977="",D977=""),"",D977/C977*1000)</f>
        <v/>
      </c>
    </row>
    <row r="978">
      <c r="L978">
        <f>IF(OR(C978="",K978=""),"",C978/K978)</f>
        <v/>
      </c>
      <c r="M978">
        <f>IF(OR(C978="",E978=""),"",E978/C978*1000)</f>
        <v/>
      </c>
      <c r="N978">
        <f>IF(OR(C978="",D978=""),"",D978/C978*1000)</f>
        <v/>
      </c>
    </row>
    <row r="979">
      <c r="L979">
        <f>IF(OR(C979="",K979=""),"",C979/K979)</f>
        <v/>
      </c>
      <c r="M979">
        <f>IF(OR(C979="",E979=""),"",E979/C979*1000)</f>
        <v/>
      </c>
      <c r="N979">
        <f>IF(OR(C979="",D979=""),"",D979/C979*1000)</f>
        <v/>
      </c>
    </row>
    <row r="980">
      <c r="L980">
        <f>IF(OR(C980="",K980=""),"",C980/K980)</f>
        <v/>
      </c>
      <c r="M980">
        <f>IF(OR(C980="",E980=""),"",E980/C980*1000)</f>
        <v/>
      </c>
      <c r="N980">
        <f>IF(OR(C980="",D980=""),"",D980/C980*1000)</f>
        <v/>
      </c>
    </row>
    <row r="981">
      <c r="L981">
        <f>IF(OR(C981="",K981=""),"",C981/K981)</f>
        <v/>
      </c>
      <c r="M981">
        <f>IF(OR(C981="",E981=""),"",E981/C981*1000)</f>
        <v/>
      </c>
      <c r="N981">
        <f>IF(OR(C981="",D981=""),"",D981/C981*1000)</f>
        <v/>
      </c>
    </row>
    <row r="982">
      <c r="L982">
        <f>IF(OR(C982="",K982=""),"",C982/K982)</f>
        <v/>
      </c>
      <c r="M982">
        <f>IF(OR(C982="",E982=""),"",E982/C982*1000)</f>
        <v/>
      </c>
      <c r="N982">
        <f>IF(OR(C982="",D982=""),"",D982/C982*1000)</f>
        <v/>
      </c>
    </row>
    <row r="983">
      <c r="L983">
        <f>IF(OR(C983="",K983=""),"",C983/K983)</f>
        <v/>
      </c>
      <c r="M983">
        <f>IF(OR(C983="",E983=""),"",E983/C983*1000)</f>
        <v/>
      </c>
      <c r="N983">
        <f>IF(OR(C983="",D983=""),"",D983/C983*1000)</f>
        <v/>
      </c>
    </row>
    <row r="984">
      <c r="L984">
        <f>IF(OR(C984="",K984=""),"",C984/K984)</f>
        <v/>
      </c>
      <c r="M984">
        <f>IF(OR(C984="",E984=""),"",E984/C984*1000)</f>
        <v/>
      </c>
      <c r="N984">
        <f>IF(OR(C984="",D984=""),"",D984/C984*1000)</f>
        <v/>
      </c>
    </row>
    <row r="985">
      <c r="L985">
        <f>IF(OR(C985="",K985=""),"",C985/K985)</f>
        <v/>
      </c>
      <c r="M985">
        <f>IF(OR(C985="",E985=""),"",E985/C985*1000)</f>
        <v/>
      </c>
      <c r="N985">
        <f>IF(OR(C985="",D985=""),"",D985/C985*1000)</f>
        <v/>
      </c>
    </row>
    <row r="986">
      <c r="L986">
        <f>IF(OR(C986="",K986=""),"",C986/K986)</f>
        <v/>
      </c>
      <c r="M986">
        <f>IF(OR(C986="",E986=""),"",E986/C986*1000)</f>
        <v/>
      </c>
      <c r="N986">
        <f>IF(OR(C986="",D986=""),"",D986/C986*1000)</f>
        <v/>
      </c>
    </row>
    <row r="987">
      <c r="L987">
        <f>IF(OR(C987="",K987=""),"",C987/K987)</f>
        <v/>
      </c>
      <c r="M987">
        <f>IF(OR(C987="",E987=""),"",E987/C987*1000)</f>
        <v/>
      </c>
      <c r="N987">
        <f>IF(OR(C987="",D987=""),"",D987/C987*1000)</f>
        <v/>
      </c>
    </row>
    <row r="988">
      <c r="L988">
        <f>IF(OR(C988="",K988=""),"",C988/K988)</f>
        <v/>
      </c>
      <c r="M988">
        <f>IF(OR(C988="",E988=""),"",E988/C988*1000)</f>
        <v/>
      </c>
      <c r="N988">
        <f>IF(OR(C988="",D988=""),"",D988/C988*1000)</f>
        <v/>
      </c>
    </row>
    <row r="989">
      <c r="L989">
        <f>IF(OR(C989="",K989=""),"",C989/K989)</f>
        <v/>
      </c>
      <c r="M989">
        <f>IF(OR(C989="",E989=""),"",E989/C989*1000)</f>
        <v/>
      </c>
      <c r="N989">
        <f>IF(OR(C989="",D989=""),"",D989/C989*1000)</f>
        <v/>
      </c>
    </row>
    <row r="990">
      <c r="L990">
        <f>IF(OR(C990="",K990=""),"",C990/K990)</f>
        <v/>
      </c>
      <c r="M990">
        <f>IF(OR(C990="",E990=""),"",E990/C990*1000)</f>
        <v/>
      </c>
      <c r="N990">
        <f>IF(OR(C990="",D990=""),"",D990/C990*1000)</f>
        <v/>
      </c>
    </row>
    <row r="991">
      <c r="L991">
        <f>IF(OR(C991="",K991=""),"",C991/K991)</f>
        <v/>
      </c>
      <c r="M991">
        <f>IF(OR(C991="",E991=""),"",E991/C991*1000)</f>
        <v/>
      </c>
      <c r="N991">
        <f>IF(OR(C991="",D991=""),"",D991/C991*1000)</f>
        <v/>
      </c>
    </row>
    <row r="992">
      <c r="L992">
        <f>IF(OR(C992="",K992=""),"",C992/K992)</f>
        <v/>
      </c>
      <c r="M992">
        <f>IF(OR(C992="",E992=""),"",E992/C992*1000)</f>
        <v/>
      </c>
      <c r="N992">
        <f>IF(OR(C992="",D992=""),"",D992/C992*1000)</f>
        <v/>
      </c>
    </row>
    <row r="993">
      <c r="L993">
        <f>IF(OR(C993="",K993=""),"",C993/K993)</f>
        <v/>
      </c>
      <c r="M993">
        <f>IF(OR(C993="",E993=""),"",E993/C993*1000)</f>
        <v/>
      </c>
      <c r="N993">
        <f>IF(OR(C993="",D993=""),"",D993/C993*1000)</f>
        <v/>
      </c>
    </row>
    <row r="994">
      <c r="L994">
        <f>IF(OR(C994="",K994=""),"",C994/K994)</f>
        <v/>
      </c>
      <c r="M994">
        <f>IF(OR(C994="",E994=""),"",E994/C994*1000)</f>
        <v/>
      </c>
      <c r="N994">
        <f>IF(OR(C994="",D994=""),"",D994/C994*1000)</f>
        <v/>
      </c>
    </row>
    <row r="995">
      <c r="L995">
        <f>IF(OR(C995="",K995=""),"",C995/K995)</f>
        <v/>
      </c>
      <c r="M995">
        <f>IF(OR(C995="",E995=""),"",E995/C995*1000)</f>
        <v/>
      </c>
      <c r="N995">
        <f>IF(OR(C995="",D995=""),"",D995/C995*1000)</f>
        <v/>
      </c>
    </row>
    <row r="996">
      <c r="L996">
        <f>IF(OR(C996="",K996=""),"",C996/K996)</f>
        <v/>
      </c>
      <c r="M996">
        <f>IF(OR(C996="",E996=""),"",E996/C996*1000)</f>
        <v/>
      </c>
      <c r="N996">
        <f>IF(OR(C996="",D996=""),"",D996/C996*1000)</f>
        <v/>
      </c>
    </row>
    <row r="997">
      <c r="L997">
        <f>IF(OR(C997="",K997=""),"",C997/K997)</f>
        <v/>
      </c>
      <c r="M997">
        <f>IF(OR(C997="",E997=""),"",E997/C997*1000)</f>
        <v/>
      </c>
      <c r="N997">
        <f>IF(OR(C997="",D997=""),"",D997/C997*1000)</f>
        <v/>
      </c>
    </row>
    <row r="998">
      <c r="L998">
        <f>IF(OR(C998="",K998=""),"",C998/K998)</f>
        <v/>
      </c>
      <c r="M998">
        <f>IF(OR(C998="",E998=""),"",E998/C998*1000)</f>
        <v/>
      </c>
      <c r="N998">
        <f>IF(OR(C998="",D998=""),"",D998/C998*1000)</f>
        <v/>
      </c>
    </row>
    <row r="999">
      <c r="L999">
        <f>IF(OR(C999="",K999=""),"",C999/K999)</f>
        <v/>
      </c>
      <c r="M999">
        <f>IF(OR(C999="",E999=""),"",E999/C999*1000)</f>
        <v/>
      </c>
      <c r="N999">
        <f>IF(OR(C999="",D999=""),"",D999/C999*1000)</f>
        <v/>
      </c>
    </row>
    <row r="1000">
      <c r="L1000">
        <f>IF(OR(C1000="",K1000=""),"",C1000/K1000)</f>
        <v/>
      </c>
      <c r="M1000">
        <f>IF(OR(C1000="",E1000=""),"",E1000/C1000*1000)</f>
        <v/>
      </c>
      <c r="N1000">
        <f>IF(OR(C1000="",D1000=""),"",D1000/C1000*1000)</f>
        <v/>
      </c>
    </row>
  </sheetData>
  <dataValidations count="1">
    <dataValidation sqref="P2:P1000" showDropDown="0" showInputMessage="0" showErrorMessage="0" allowBlank="1" type="list">
      <formula1>"Para coletar,Coletado,Selecionado,Descartar"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5" t="inlineStr">
        <is>
          <t>Category</t>
        </is>
      </c>
      <c r="B1" s="5" t="inlineStr">
        <is>
          <t>Insight</t>
        </is>
      </c>
    </row>
    <row r="2">
      <c r="A2" t="inlineStr">
        <is>
          <t>Format Signal</t>
        </is>
      </c>
      <c r="B2" t="inlineStr">
        <is>
          <t>The '10-minute Quick-Win' is the strongest conversion tool for education content.</t>
        </is>
      </c>
    </row>
    <row r="3">
      <c r="A3" t="inlineStr">
        <is>
          <t>Theme Signal</t>
        </is>
      </c>
      <c r="B3" t="inlineStr">
        <is>
          <t>Teacher Burnout/Efficiency (Automation of planning) has the highest unmet demand.</t>
        </is>
      </c>
    </row>
    <row r="4">
      <c r="A4" t="inlineStr">
        <is>
          <t>Niche Signal</t>
        </is>
      </c>
      <c r="B4" t="inlineStr">
        <is>
          <t>Middle-age TDAH (Adults) and 'Phone-Free Schools' are emerging hot topics.</t>
        </is>
      </c>
    </row>
    <row r="5">
      <c r="A5" t="inlineStr">
        <is>
          <t>Hook Strategy</t>
        </is>
      </c>
      <c r="B5" t="inlineStr">
        <is>
          <t>Use humor for 'Validation/Therapy' and practical PDFs for 'Protocol/Lead Gen'.</t>
        </is>
      </c>
    </row>
    <row r="6">
      <c r="A6" s="2" t="inlineStr">
        <is>
          <t>Data quality</t>
        </is>
      </c>
      <c r="B6" s="2" t="inlineStr">
        <is>
          <t>Only trust rows with URL, source and collection date filled. If a channel is uncertain, mark it A confirmar.</t>
        </is>
      </c>
    </row>
    <row r="7">
      <c r="A7" s="2" t="inlineStr">
        <is>
          <t>Viral rule</t>
        </is>
      </c>
      <c r="B7" s="2" t="inlineStr">
        <is>
          <t>Treat viral as an outlier relative to the channel: use view ratio vs median plus comment intensity.</t>
        </is>
      </c>
    </row>
    <row r="8">
      <c r="A8" s="2" t="inlineStr">
        <is>
          <t>Comment taxonomy</t>
        </is>
      </c>
      <c r="B8" s="2" t="inlineStr">
        <is>
          <t>Track demand signals: material request, example request, identification, controversy, competitor theme, deeper explanation.</t>
        </is>
      </c>
    </row>
    <row r="9">
      <c r="A9" s="2" t="inlineStr">
        <is>
          <t>Priority order</t>
        </is>
      </c>
      <c r="B9" s="2" t="inlineStr">
        <is>
          <t>Start with confirmed direct competitors before adjacent references and brand benchmarks.</t>
        </is>
      </c>
    </row>
    <row r="10">
      <c r="A10" s="2" t="inlineStr">
        <is>
          <t>Flagged issue</t>
        </is>
      </c>
      <c r="B10" s="2" t="inlineStr">
        <is>
          <t>Diogo Almeida must be revalidated because the current report likely mixes homonymous channels.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2026-03-30T03:58:18Z</dcterms:created>
  <dcterms:modified xsi:type="dcterms:W3CDTF">2026-03-30T04:18:10Z</dcterms:modified>
</cp:coreProperties>
</file>