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Section 10\"/>
    </mc:Choice>
  </mc:AlternateContent>
  <xr:revisionPtr revIDLastSave="0" documentId="13_ncr:1_{07F44D53-5E88-43CA-9E25-75159A74F9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4" r:id="rId1"/>
    <sheet name="BaseDeDados" sheetId="2" r:id="rId2"/>
    <sheet name="TDVendas" sheetId="3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<sst xmlns="http://schemas.openxmlformats.org/spreadsheetml/2006/main" count="285" uniqueCount="18">
  <si>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</si>
  <si>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</si>
  <si>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</si>
  <si>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</si>
  <si>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</si>
  <si>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</si>
  <si>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</si>
  <si>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</si>
  <si>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</si>
  <si>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</si>
  <si>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</si>
  <si>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</si>
  <si>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</si>
  <si>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</si>
  <si>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Row Labels</t>
  </si>
  <si>
    <t>Grand Total</t>
  </si>
  <si>
    <t>Column Labels</t>
  </si>
  <si>
    <t>Sum of Valor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</si>
</sst>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>
        <c:manualLayout>
          <c:xMode val="edge"/>
          <c:yMode val="edge"/>
          <c:x val="0.4466116418188843"/>
          <c:y val="2.70964330897486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3-45EB-BB0D-7AB3EFF6E9D9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33-45EB-BB0D-7AB3EFF6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54607"/>
        <c:axId val="1317959887"/>
      </c:lineChart>
      <c:catAx>
        <c:axId val="13179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59887"/>
        <c:crosses val="autoZero"/>
        <c:auto val="1"/>
        <c:lblAlgn val="ctr"/>
        <c:lblOffset val="100"/>
        <c:noMultiLvlLbl val="0"/>
      </c:catAx>
      <c:valAx>
        <c:axId val="13179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160020</xdr:rowOff>
    </xdr:from>
    <xdr:to>
      <xdr:col>15</xdr:col>
      <xdr:colOff>220980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47037-CC69-41BD-A045-8BE15F7D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EZES Rafael" refreshedDate="45188.622059143519" createdVersion="8" refreshedVersion="8" minRefreshableVersion="3" recordCount="272" xr:uid="{169109C8-EB9E-4119-A536-52350CBC094D}">
  <cacheSource type="worksheet">
    <worksheetSource name="TBVendas"/>
  </cacheSource>
  <cacheFields count="6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F0B5-81F5-4FAF-947F-A3B20FCA858A}" name="TDVendas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42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h="1" x="3"/>
        <item h="1"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/>
    <tableColumn id="4" xr3:uid="{00000000-0010-0000-0000-000004000000}" name="Negócios Fechados" totalsRowFunction="sum" dataDxfId="3" totalsRowDxfId="2"/>
    <tableColumn id="5" xr3:uid="{00000000-0010-0000-0000-000005000000}" name="Valor Vendid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2FA8-3908-487B-B08C-B67DE936A227}">
  <dimension ref="A1"/>
  <sheetViews>
    <sheetView tabSelected="1" workbookViewId="0">
      <selection activeCell="A3" sqref="A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" workbookViewId="0">
      <selection activeCell="A3" sqref="A3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3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3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3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3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3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3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3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3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3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3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3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3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3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3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3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3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3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3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3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3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3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3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3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3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3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3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3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3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3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3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3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3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3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3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3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3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3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3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3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3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3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3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3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3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3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3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3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3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3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3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3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3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3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3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3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3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3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3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3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3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3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3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3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3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3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3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3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3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3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3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3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3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3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3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3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3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3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3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3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3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3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3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3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3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3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3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3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3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3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3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3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3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3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3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3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3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3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3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3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3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3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3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3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3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3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3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3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3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3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3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3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3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3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3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3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3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3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3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3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3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3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3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3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3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3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3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3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3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3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3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3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3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3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3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3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3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3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3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3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3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3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3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3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3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3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3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3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3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3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3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3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3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3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3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3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3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3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3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3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3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3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3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3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3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3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3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3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3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3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3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3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3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3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3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3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3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3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3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3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3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3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3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3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3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3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3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3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3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3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3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3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3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3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3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3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3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3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3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3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3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3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3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3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3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3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3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3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3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3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3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3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3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3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3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3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3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3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3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3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3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3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3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3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3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3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3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3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3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3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3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3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3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3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3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3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3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3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3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3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3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3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3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3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3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3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3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3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3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3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3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3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3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3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3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3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3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3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3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3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3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3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3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3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3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3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3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3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3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3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3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3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3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3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8CED-9987-4F8E-AA08-C734E2D9B98C}">
  <dimension ref="A3:D42"/>
  <sheetViews>
    <sheetView workbookViewId="0">
      <selection activeCell="C8" sqref="C8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3" width="10.109375" bestFit="1" customWidth="1"/>
    <col min="4" max="4" width="10.77734375" bestFit="1" customWidth="1"/>
    <col min="5" max="5" width="7" bestFit="1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.77734375" bestFit="1" customWidth="1"/>
  </cols>
  <sheetData>
    <row r="3" spans="1:4" x14ac:dyDescent="0.3">
      <c r="A3" s="6" t="s">
        <v>17</v>
      </c>
      <c r="B3" s="6" t="s">
        <v>16</v>
      </c>
    </row>
    <row r="4" spans="1:4" x14ac:dyDescent="0.3">
      <c r="A4" s="6" t="s">
        <v>14</v>
      </c>
      <c r="B4" t="s">
        <v>4</v>
      </c>
      <c r="C4" t="s">
        <v>8</v>
      </c>
      <c r="D4" t="s">
        <v>15</v>
      </c>
    </row>
    <row r="5" spans="1:4" x14ac:dyDescent="0.3">
      <c r="A5" s="4">
        <v>2016</v>
      </c>
      <c r="B5" s="8">
        <v>176775</v>
      </c>
      <c r="C5" s="8">
        <v>179155</v>
      </c>
      <c r="D5" s="8">
        <v>355930</v>
      </c>
    </row>
    <row r="6" spans="1:4" x14ac:dyDescent="0.3">
      <c r="A6" s="7">
        <v>1</v>
      </c>
      <c r="B6" s="8">
        <v>16020</v>
      </c>
      <c r="C6" s="8">
        <v>21591</v>
      </c>
      <c r="D6" s="8">
        <v>37611</v>
      </c>
    </row>
    <row r="7" spans="1:4" x14ac:dyDescent="0.3">
      <c r="A7" s="7">
        <v>2</v>
      </c>
      <c r="B7" s="8">
        <v>12624</v>
      </c>
      <c r="C7" s="8">
        <v>21216</v>
      </c>
      <c r="D7" s="8">
        <v>33840</v>
      </c>
    </row>
    <row r="8" spans="1:4" x14ac:dyDescent="0.3">
      <c r="A8" s="7">
        <v>3</v>
      </c>
      <c r="B8" s="8">
        <v>15883</v>
      </c>
      <c r="C8" s="8">
        <v>14038</v>
      </c>
      <c r="D8" s="8">
        <v>29921</v>
      </c>
    </row>
    <row r="9" spans="1:4" x14ac:dyDescent="0.3">
      <c r="A9" s="7">
        <v>4</v>
      </c>
      <c r="B9" s="8">
        <v>6436</v>
      </c>
      <c r="C9" s="8">
        <v>10816</v>
      </c>
      <c r="D9" s="8">
        <v>17252</v>
      </c>
    </row>
    <row r="10" spans="1:4" x14ac:dyDescent="0.3">
      <c r="A10" s="7">
        <v>5</v>
      </c>
      <c r="B10" s="8">
        <v>21220</v>
      </c>
      <c r="C10" s="8">
        <v>7302</v>
      </c>
      <c r="D10" s="8">
        <v>28522</v>
      </c>
    </row>
    <row r="11" spans="1:4" x14ac:dyDescent="0.3">
      <c r="A11" s="7">
        <v>6</v>
      </c>
      <c r="B11" s="8">
        <v>21707</v>
      </c>
      <c r="C11" s="8">
        <v>12927</v>
      </c>
      <c r="D11" s="8">
        <v>34634</v>
      </c>
    </row>
    <row r="12" spans="1:4" x14ac:dyDescent="0.3">
      <c r="A12" s="7">
        <v>7</v>
      </c>
      <c r="B12" s="8">
        <v>9788</v>
      </c>
      <c r="C12" s="8">
        <v>15731</v>
      </c>
      <c r="D12" s="8">
        <v>25519</v>
      </c>
    </row>
    <row r="13" spans="1:4" x14ac:dyDescent="0.3">
      <c r="A13" s="7">
        <v>8</v>
      </c>
      <c r="B13" s="8">
        <v>5681</v>
      </c>
      <c r="C13" s="8">
        <v>21601</v>
      </c>
      <c r="D13" s="8">
        <v>27282</v>
      </c>
    </row>
    <row r="14" spans="1:4" x14ac:dyDescent="0.3">
      <c r="A14" s="7">
        <v>9</v>
      </c>
      <c r="B14" s="8">
        <v>15541</v>
      </c>
      <c r="C14" s="8">
        <v>19284</v>
      </c>
      <c r="D14" s="8">
        <v>34825</v>
      </c>
    </row>
    <row r="15" spans="1:4" x14ac:dyDescent="0.3">
      <c r="A15" s="7">
        <v>10</v>
      </c>
      <c r="B15" s="8">
        <v>11731</v>
      </c>
      <c r="C15" s="8">
        <v>11709</v>
      </c>
      <c r="D15" s="8">
        <v>23440</v>
      </c>
    </row>
    <row r="16" spans="1:4" x14ac:dyDescent="0.3">
      <c r="A16" s="7">
        <v>11</v>
      </c>
      <c r="B16" s="8">
        <v>19349</v>
      </c>
      <c r="C16" s="8">
        <v>10557</v>
      </c>
      <c r="D16" s="8">
        <v>29906</v>
      </c>
    </row>
    <row r="17" spans="1:4" x14ac:dyDescent="0.3">
      <c r="A17" s="7">
        <v>12</v>
      </c>
      <c r="B17" s="8">
        <v>20795</v>
      </c>
      <c r="C17" s="8">
        <v>12383</v>
      </c>
      <c r="D17" s="8">
        <v>33178</v>
      </c>
    </row>
    <row r="18" spans="1:4" x14ac:dyDescent="0.3">
      <c r="A18" s="4">
        <v>2017</v>
      </c>
      <c r="B18" s="8">
        <v>175456</v>
      </c>
      <c r="C18" s="8">
        <v>178216</v>
      </c>
      <c r="D18" s="8">
        <v>353672</v>
      </c>
    </row>
    <row r="19" spans="1:4" x14ac:dyDescent="0.3">
      <c r="A19" s="7">
        <v>1</v>
      </c>
      <c r="B19" s="8">
        <v>18787</v>
      </c>
      <c r="C19" s="8">
        <v>16423</v>
      </c>
      <c r="D19" s="8">
        <v>35210</v>
      </c>
    </row>
    <row r="20" spans="1:4" x14ac:dyDescent="0.3">
      <c r="A20" s="7">
        <v>2</v>
      </c>
      <c r="B20" s="8">
        <v>8269</v>
      </c>
      <c r="C20" s="8">
        <v>7287</v>
      </c>
      <c r="D20" s="8">
        <v>15556</v>
      </c>
    </row>
    <row r="21" spans="1:4" x14ac:dyDescent="0.3">
      <c r="A21" s="7">
        <v>3</v>
      </c>
      <c r="B21" s="8">
        <v>10107</v>
      </c>
      <c r="C21" s="8">
        <v>6505</v>
      </c>
      <c r="D21" s="8">
        <v>16612</v>
      </c>
    </row>
    <row r="22" spans="1:4" x14ac:dyDescent="0.3">
      <c r="A22" s="7">
        <v>4</v>
      </c>
      <c r="B22" s="8">
        <v>8624</v>
      </c>
      <c r="C22" s="8">
        <v>18942</v>
      </c>
      <c r="D22" s="8">
        <v>27566</v>
      </c>
    </row>
    <row r="23" spans="1:4" x14ac:dyDescent="0.3">
      <c r="A23" s="7">
        <v>5</v>
      </c>
      <c r="B23" s="8">
        <v>5368</v>
      </c>
      <c r="C23" s="8">
        <v>21628</v>
      </c>
      <c r="D23" s="8">
        <v>26996</v>
      </c>
    </row>
    <row r="24" spans="1:4" x14ac:dyDescent="0.3">
      <c r="A24" s="7">
        <v>6</v>
      </c>
      <c r="B24" s="8">
        <v>17984</v>
      </c>
      <c r="C24" s="8">
        <v>6723</v>
      </c>
      <c r="D24" s="8">
        <v>24707</v>
      </c>
    </row>
    <row r="25" spans="1:4" x14ac:dyDescent="0.3">
      <c r="A25" s="7">
        <v>7</v>
      </c>
      <c r="B25" s="8">
        <v>22235</v>
      </c>
      <c r="C25" s="8">
        <v>8860</v>
      </c>
      <c r="D25" s="8">
        <v>31095</v>
      </c>
    </row>
    <row r="26" spans="1:4" x14ac:dyDescent="0.3">
      <c r="A26" s="7">
        <v>8</v>
      </c>
      <c r="B26" s="8">
        <v>22411</v>
      </c>
      <c r="C26" s="8">
        <v>13335</v>
      </c>
      <c r="D26" s="8">
        <v>35746</v>
      </c>
    </row>
    <row r="27" spans="1:4" x14ac:dyDescent="0.3">
      <c r="A27" s="7">
        <v>9</v>
      </c>
      <c r="B27" s="8">
        <v>15017</v>
      </c>
      <c r="C27" s="8">
        <v>18747</v>
      </c>
      <c r="D27" s="8">
        <v>33764</v>
      </c>
    </row>
    <row r="28" spans="1:4" x14ac:dyDescent="0.3">
      <c r="A28" s="7">
        <v>10</v>
      </c>
      <c r="B28" s="8">
        <v>13231</v>
      </c>
      <c r="C28" s="8">
        <v>15927</v>
      </c>
      <c r="D28" s="8">
        <v>29158</v>
      </c>
    </row>
    <row r="29" spans="1:4" x14ac:dyDescent="0.3">
      <c r="A29" s="7">
        <v>11</v>
      </c>
      <c r="B29" s="8">
        <v>15963</v>
      </c>
      <c r="C29" s="8">
        <v>22086</v>
      </c>
      <c r="D29" s="8">
        <v>38049</v>
      </c>
    </row>
    <row r="30" spans="1:4" x14ac:dyDescent="0.3">
      <c r="A30" s="7">
        <v>12</v>
      </c>
      <c r="B30" s="8">
        <v>17460</v>
      </c>
      <c r="C30" s="8">
        <v>21753</v>
      </c>
      <c r="D30" s="8">
        <v>39213</v>
      </c>
    </row>
    <row r="31" spans="1:4" x14ac:dyDescent="0.3">
      <c r="A31" s="4">
        <v>2018</v>
      </c>
      <c r="B31" s="8">
        <v>124907</v>
      </c>
      <c r="C31" s="8">
        <v>142557</v>
      </c>
      <c r="D31" s="8">
        <v>267464</v>
      </c>
    </row>
    <row r="32" spans="1:4" x14ac:dyDescent="0.3">
      <c r="A32" s="7">
        <v>1</v>
      </c>
      <c r="B32" s="8">
        <v>18081</v>
      </c>
      <c r="C32" s="8">
        <v>17241</v>
      </c>
      <c r="D32" s="8">
        <v>35322</v>
      </c>
    </row>
    <row r="33" spans="1:4" x14ac:dyDescent="0.3">
      <c r="A33" s="7">
        <v>2</v>
      </c>
      <c r="B33" s="8">
        <v>8206</v>
      </c>
      <c r="C33" s="8">
        <v>20903</v>
      </c>
      <c r="D33" s="8">
        <v>29109</v>
      </c>
    </row>
    <row r="34" spans="1:4" x14ac:dyDescent="0.3">
      <c r="A34" s="7">
        <v>3</v>
      </c>
      <c r="B34" s="8">
        <v>8831</v>
      </c>
      <c r="C34" s="8">
        <v>12595</v>
      </c>
      <c r="D34" s="8">
        <v>21426</v>
      </c>
    </row>
    <row r="35" spans="1:4" x14ac:dyDescent="0.3">
      <c r="A35" s="7">
        <v>4</v>
      </c>
      <c r="B35" s="8">
        <v>5787</v>
      </c>
      <c r="C35" s="8">
        <v>19476</v>
      </c>
      <c r="D35" s="8">
        <v>25263</v>
      </c>
    </row>
    <row r="36" spans="1:4" x14ac:dyDescent="0.3">
      <c r="A36" s="7">
        <v>5</v>
      </c>
      <c r="B36" s="8">
        <v>9103</v>
      </c>
      <c r="C36" s="8">
        <v>18196</v>
      </c>
      <c r="D36" s="8">
        <v>27299</v>
      </c>
    </row>
    <row r="37" spans="1:4" x14ac:dyDescent="0.3">
      <c r="A37" s="7">
        <v>6</v>
      </c>
      <c r="B37" s="8">
        <v>21413</v>
      </c>
      <c r="C37" s="8">
        <v>16415</v>
      </c>
      <c r="D37" s="8">
        <v>37828</v>
      </c>
    </row>
    <row r="38" spans="1:4" x14ac:dyDescent="0.3">
      <c r="A38" s="7">
        <v>7</v>
      </c>
      <c r="B38" s="8">
        <v>10549</v>
      </c>
      <c r="C38" s="8">
        <v>10748</v>
      </c>
      <c r="D38" s="8">
        <v>21297</v>
      </c>
    </row>
    <row r="39" spans="1:4" x14ac:dyDescent="0.3">
      <c r="A39" s="7">
        <v>8</v>
      </c>
      <c r="B39" s="8">
        <v>12021</v>
      </c>
      <c r="C39" s="8">
        <v>9034</v>
      </c>
      <c r="D39" s="8">
        <v>21055</v>
      </c>
    </row>
    <row r="40" spans="1:4" x14ac:dyDescent="0.3">
      <c r="A40" s="7">
        <v>9</v>
      </c>
      <c r="B40" s="8">
        <v>17016</v>
      </c>
      <c r="C40" s="8">
        <v>10959</v>
      </c>
      <c r="D40" s="8">
        <v>27975</v>
      </c>
    </row>
    <row r="41" spans="1:4" x14ac:dyDescent="0.3">
      <c r="A41" s="7">
        <v>10</v>
      </c>
      <c r="B41" s="8">
        <v>13900</v>
      </c>
      <c r="C41" s="8">
        <v>6990</v>
      </c>
      <c r="D41" s="8">
        <v>20890</v>
      </c>
    </row>
    <row r="42" spans="1:4" x14ac:dyDescent="0.3">
      <c r="A42" s="4" t="s">
        <v>15</v>
      </c>
      <c r="B42" s="8">
        <v>477138</v>
      </c>
      <c r="C42" s="8">
        <v>499928</v>
      </c>
      <c r="D42" s="8">
        <v>977066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BaseDeDados</vt:lpstr>
      <vt:lpstr>TDVendas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2018-11-25T18:10:40Z</dcterms:created>
  <dcterms:modified xsi:type="dcterms:W3CDTF">2023-09-19T18:00:48Z</dcterms:modified>
</cp:coreProperties>
</file>